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6804\Desktop\"/>
    </mc:Choice>
  </mc:AlternateContent>
  <xr:revisionPtr revIDLastSave="0" documentId="8_{16DE8DC3-BE8F-45EB-872B-33A0EBE9B936}" xr6:coauthVersionLast="47" xr6:coauthVersionMax="47" xr10:uidLastSave="{00000000-0000-0000-0000-000000000000}"/>
  <bookViews>
    <workbookView xWindow="28680" yWindow="-120" windowWidth="29040" windowHeight="15840" xr2:uid="{00000000-000D-0000-FFFF-FFFF00000000}"/>
  </bookViews>
  <sheets>
    <sheet name="July 2022" sheetId="1" r:id="rId1"/>
  </sheets>
  <definedNames>
    <definedName name="_xlnm._FilterDatabase" localSheetId="0" hidden="1">'July 2022'!$A$13:$J$13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<sst xmlns="http://schemas.openxmlformats.org/spreadsheetml/2006/main" count="10220" uniqueCount="1761">
  <si>
    <t>CONTRACT RT57-2019 CONTRACT CIRCULAR - YEAR THREE (3) PRICING FOR THE PERIOD  01 JULY 2022 - 31 JULY 2022</t>
  </si>
  <si>
    <t>No</t>
  </si>
  <si>
    <t>Item Number</t>
  </si>
  <si>
    <t>Description</t>
  </si>
  <si>
    <t>Contractor Name</t>
  </si>
  <si>
    <t>Combined Make and Model</t>
  </si>
  <si>
    <t xml:space="preserve">Converter Name </t>
  </si>
  <si>
    <t xml:space="preserve"> Ranking</t>
  </si>
  <si>
    <t>GP/ SUB</t>
  </si>
  <si>
    <t xml:space="preserve">Awarded Price Including VAT </t>
  </si>
  <si>
    <t>New Price Incl. VAT</t>
  </si>
  <si>
    <t>RT57-00-01</t>
  </si>
  <si>
    <t>Four/Five seater sedan 4 door or hatch 3/5 doors-piston displacement up to 1900cm3, Hybrid (pool vehicles only)</t>
  </si>
  <si>
    <t>Toyota South Africa Motors (Pty) Ltd</t>
  </si>
  <si>
    <t>Toyota  Prius 1.8 - 42H</t>
  </si>
  <si>
    <t>Not Applicable</t>
  </si>
  <si>
    <t>GP</t>
  </si>
  <si>
    <t>RT57-00-04</t>
  </si>
  <si>
    <t>SUV/MPV 4x2 or 4x4, 5/7/9 seater- piston displacement up to 1900cm3, Hybrid  (Pool vehicles only)</t>
  </si>
  <si>
    <t>Toyota  Corolla Cross 1.8 XS CVT Hybrid - P04</t>
  </si>
  <si>
    <t>Toyota  Corolla Cross 1.8 XR CVT Hybrid - P05</t>
  </si>
  <si>
    <t>RT57-00-05</t>
  </si>
  <si>
    <t>SUV/MPV 4x2 or 4x4, 5/7/9 seater- piston displacement up to 1901cm3 to 3000cm3, Hybrid  (Pool vehicles only)</t>
  </si>
  <si>
    <t>Lexus  Lexus UX 250 EX Hybrid - 68J</t>
  </si>
  <si>
    <t>Lexus  Lexus UX 250 SE Hybrid - 68K</t>
  </si>
  <si>
    <t>Lexus  Lexus NX300h SE - 76D</t>
  </si>
  <si>
    <t>RT57-00-06</t>
  </si>
  <si>
    <t>SUV/MPV 4x2 or 4x4, 5/7/9 seater- piston displacement 3000cm3 &gt;, Hybrid  (Pool vehicles only)</t>
  </si>
  <si>
    <t>Lexus  Lexus RX450h SE - 72G</t>
  </si>
  <si>
    <t>RT57-00-07</t>
  </si>
  <si>
    <t>Any Fully Electrical Vehicle (Sedan/Hatch/SUV/MPV) 4x2 or 4x4, NON-Hybrid (Pool vehicles only)</t>
  </si>
  <si>
    <t>BMW South Africa</t>
  </si>
  <si>
    <t>MINI 3 - Door Hatch  MINI Cooper SE 3 - Door Hatch</t>
  </si>
  <si>
    <t>BMW i Series  BMW i3 Series i3 120Ah Hatch</t>
  </si>
  <si>
    <t>RT57-01-12-01</t>
  </si>
  <si>
    <t>Four seater sedan 4 door or hatch  3-5 doors ,piston displacement up to 1250 cm (Petrol/Diesel) Petrol/Diesel) (Pool and subsidised vehicles)</t>
  </si>
  <si>
    <t>Suzuki Auto South Africa (PTY) LTD</t>
  </si>
  <si>
    <t>SUZUKI  CELERIO 1.0 GA MT (CR1.1)</t>
  </si>
  <si>
    <t>GP/SUB</t>
  </si>
  <si>
    <t xml:space="preserve">Qalabotjha Trading &amp; Projects </t>
  </si>
  <si>
    <t>SUZUKI  CELERIO 1,0 GA MT</t>
  </si>
  <si>
    <t>SUZUKI  DZIRE 1.2 GA MT (SD6.1)</t>
  </si>
  <si>
    <t>SUZUKI  CELERIO 1.0 GL MT (CR4.1)</t>
  </si>
  <si>
    <t>Toyota  Agya 5MT - 52J</t>
  </si>
  <si>
    <t>SUZUKI  SWIFT 1.2 GA MT (SW14.1)</t>
  </si>
  <si>
    <t>SUZUKI  CELERIO 1,0 GL MT</t>
  </si>
  <si>
    <t>Isuzu Truck Centre (Pty) Ltd.</t>
  </si>
  <si>
    <t>Peugeot 108 ACTIVE 1.0 53kW 5MT  50011350</t>
  </si>
  <si>
    <t>N/A</t>
  </si>
  <si>
    <t>Mapley Trading (Pty) Limited</t>
  </si>
  <si>
    <t>Honda  Honda Amaze 1.2 Trend Manual Sedan(66kW)</t>
  </si>
  <si>
    <t>Isipho Capital Motors</t>
  </si>
  <si>
    <t xml:space="preserve">Peugeot 108 Active 1,0   </t>
  </si>
  <si>
    <t>SUZUKI  CELERIO 1.0 GL AMT (CR6.1)</t>
  </si>
  <si>
    <t>SUZUKI  CELERIO 1,0 GL AMT</t>
  </si>
  <si>
    <t>Kulungwane Distribution</t>
  </si>
  <si>
    <t>KIA  KIA PICANTO 1.0 START MANUAL F</t>
  </si>
  <si>
    <t>SUZUKI  SWIFT 1.2 GL MT (SW15.1)</t>
  </si>
  <si>
    <t>SUZUKI  DZIRE 1.2 GL MT (SD7.1)</t>
  </si>
  <si>
    <t>KIA  KIA PICANTO 1.0 START AUTO F</t>
  </si>
  <si>
    <t>SUZUKI  SWIFT 1.2 GL AMT (SW16.1)</t>
  </si>
  <si>
    <t>SUZUKI  DZIRE 1.2 GL AMT (SD8.1)</t>
  </si>
  <si>
    <t>SUZUKI  SWIFT 1.2 GLX MT (SW18.1)</t>
  </si>
  <si>
    <t>Honda  Honda Amaze 1.2 Comfort Manual Sedan(66kW)</t>
  </si>
  <si>
    <t xml:space="preserve">KIA  KIA PICANTO 1.2 STREET MANUAL </t>
  </si>
  <si>
    <t>SUZUKI  IGNIS 1.2 GLX MT (IG2.2)</t>
  </si>
  <si>
    <t>Honda  Honda Amaze 1.2 Comfort Auto (CVT) Sedan(66kW)</t>
  </si>
  <si>
    <t>SUZUKI  IGNIS 1,2 GLX MT</t>
  </si>
  <si>
    <t>SUZUKI  SWIFT 1.2 GLX AMT (SW19.1)</t>
  </si>
  <si>
    <t xml:space="preserve">KIA  KIA PICANTO 1.2 STYLE MANUAL </t>
  </si>
  <si>
    <t>Honda  Honda Jazz 1.2 Trend Manual Hatch (65kW)</t>
  </si>
  <si>
    <t>SUZUKI  IGNIS 1.2 GLX AMT (IG3.2)</t>
  </si>
  <si>
    <t>Citroen C3 1.2 Pure Tech Feel 60kW 5MT  12011390</t>
  </si>
  <si>
    <t>Peugeot 208 ACTIVE 1.2 PureTech BVM 60kW MT  50018121</t>
  </si>
  <si>
    <t>KIA  KIA PICANTO 1.2 STYLE AUTO X</t>
  </si>
  <si>
    <t>SUZUKI  IGNIS 1,2 GLX AMT</t>
  </si>
  <si>
    <t xml:space="preserve">Citroen  C3 Feel 1,2  </t>
  </si>
  <si>
    <t xml:space="preserve">Puogeot 208 Acitve 1.2 PureTech M/T  </t>
  </si>
  <si>
    <t>KIA  KIA PICANTO 1.2 SMART MANUAL  S/R X</t>
  </si>
  <si>
    <t>Volkswagen of South Africa (Pty) Ltd</t>
  </si>
  <si>
    <t>Polo Hatch 1.0 TSI Polo (70kW)  AE12JV</t>
  </si>
  <si>
    <t>Polo Hatch 1.0 TSI Trendline (70kW)  AW12JV</t>
  </si>
  <si>
    <t xml:space="preserve"> Opel Corsa Edition 1.2 M/T  0AC48E2G1</t>
  </si>
  <si>
    <t>n/a</t>
  </si>
  <si>
    <t>KIA  KIA PICANTO 1.2 SMART AUTO S/R X</t>
  </si>
  <si>
    <t>Polo Vivo Hatch 1.0 TSI GT (81kW)  6RSBDX</t>
  </si>
  <si>
    <t>Honda  Honda Jazz 1.2  Comfort Manual Hatch (66kW)</t>
  </si>
  <si>
    <t>Nissan South Africa (Pty) Ltd.</t>
  </si>
  <si>
    <t>NISSAN  MICRA 1.0T Acenta Plus</t>
  </si>
  <si>
    <t>Polo Hatch 1.0 TSI Life (70kW)  AE13JV</t>
  </si>
  <si>
    <t>Polo Hatch 1.0 TSI Comfortline (70kW)  AW13JV</t>
  </si>
  <si>
    <t>KIA  KIA RIO 1.2 LS MANUAL MY 20</t>
  </si>
  <si>
    <t>Honda  Honda Jazz 1.2 Comfort Auto (CVT) Hatch (66kW)</t>
  </si>
  <si>
    <t>Ford South Africa</t>
  </si>
  <si>
    <t>Ford  Ford Fiesta 1.0 EcoBoost Trend 6MT 74kw (HFFA)</t>
  </si>
  <si>
    <t xml:space="preserve">Peugeot 208 Allure 1.2 PureTech M/T  </t>
  </si>
  <si>
    <t>Polo Hatch 1.0 TSI Comfortline DSG (70kW)  AW13JZ</t>
  </si>
  <si>
    <t>Polo Hatch 1.0 TSI Life DSG (85kW)  AE13KZ</t>
  </si>
  <si>
    <t>Peugeot 208 GT-LINE 1.2 PureTech BVM 81kW Turbo AT  50018220</t>
  </si>
  <si>
    <t>NISSAN  MICRA 1.0T Tekna</t>
  </si>
  <si>
    <t xml:space="preserve">Peugeot 208 GT-Line 1.2 PureTech Turbo A/T  </t>
  </si>
  <si>
    <t>Ford  Ford Fiesta 1.0 EcoBoost Trend 6AT 74kw (HFFC)</t>
  </si>
  <si>
    <t>Polo Hatch 1.0 TSI Highline DSG (85kW)  AW14KZ</t>
  </si>
  <si>
    <t xml:space="preserve">Polo Hatch 1.0 TSI R-Line DSG (85kW)  AE15KZ  </t>
  </si>
  <si>
    <t>Ford  Ford Fiesta 1.0 EcoBoost Titanium 6MT 92kw (HFJD)</t>
  </si>
  <si>
    <t>Ford  Ford Fiesta 1.0 EcoBoost Titanium  6AT 74kw (HFJE)</t>
  </si>
  <si>
    <t>AUDI  A1 Sportback 1.0 TFSI S tronic  GBAANG</t>
  </si>
  <si>
    <t>AUDI  A1 Sportback 1.0 TFSI S tronic Advanced  GBABNG</t>
  </si>
  <si>
    <t>Toyota  Corolla Hatch 1.2T Xs - 49O</t>
  </si>
  <si>
    <t>AUDI  A1 Sportback 1.0 TFSI S tronic S line  GBACNG</t>
  </si>
  <si>
    <t xml:space="preserve">Citroen  C3 AIRCROSS Shine 1,2  </t>
  </si>
  <si>
    <t>Toyota  Corolla Hatch 1.2T Xs CVT - 49Q</t>
  </si>
  <si>
    <t>Toyota  Corolla Hatch Xs1.2T Bi-T - 49P</t>
  </si>
  <si>
    <t>Toyota  Corolla Hatch Xs CVT1.2T Bi-T -49R</t>
  </si>
  <si>
    <t>RT57-01-13-01</t>
  </si>
  <si>
    <t>Four seater sedan 4 doors - piston displacement 1300 cm3, (Petrol/Diesel).(Pool and Subsidized vehicles)</t>
  </si>
  <si>
    <t>MERCEDES-BENZ</t>
  </si>
  <si>
    <t>Mercedes-Benz A200 Sedan Model Code: 17718722-ZA1  A200 Sedan</t>
  </si>
  <si>
    <t>RT57-01-13-02</t>
  </si>
  <si>
    <t>Four seater hatch 3-5 doors - piston displacement 1300cm3, (Petrol/Diesel).(Pool and Subsidized vehicles)</t>
  </si>
  <si>
    <t>Maverick Parts and 
Accessories (PTY)Ltd</t>
  </si>
  <si>
    <t>BAIC  D20 1.3 Hatch
 5 speed MT
 Comfort  (75KW) AC/PS/EW/Park Assist</t>
  </si>
  <si>
    <t>Mercedes-Benz A200 Hatch Model Code: 17708722-ZA1  A200 Hatch</t>
  </si>
  <si>
    <t>RT57-01-14-01</t>
  </si>
  <si>
    <t>Four seater sedan 4 doors - piston displacement 1400cm3,  (Petrol).(Pool and Subsidized vehicles)</t>
  </si>
  <si>
    <t>Polo Sedan 1.4 Trendline (63kW)  6042K4</t>
  </si>
  <si>
    <t>Polo Sedan 1.4 Comfortline (63kW)  6044K4</t>
  </si>
  <si>
    <t>AUDI  A3 Sedan 1.4 TFSI S tronic  8YSACW</t>
  </si>
  <si>
    <t>RT57-01-14-03</t>
  </si>
  <si>
    <t>Four seater hatch 3-5 doors - piston displacement 1400cm3,  (Petrol/Diesel).(Pool and Subsidized vehicles)</t>
  </si>
  <si>
    <t>Polo Vivo Hatch 1.4 Trendline (55kW)  6RS2A4</t>
  </si>
  <si>
    <t>SUZUKI  BALENO 1.4 GL MT (BL4)</t>
  </si>
  <si>
    <t>Toyota  Starlet 1.4L Xi  MT - 75A</t>
  </si>
  <si>
    <t>Polo Vivo Hatch 1.4 Comfortline (63kW)  6RS2K4</t>
  </si>
  <si>
    <t>Toyota  Starlet 1.4L Xs MT - 75B</t>
  </si>
  <si>
    <t>Polo Vivo Hatch 1.4 Mswenko (63kW)  6RS2K4 + ZMS</t>
  </si>
  <si>
    <t>Toyota  Starlet 1.4L Xs AT - 75C</t>
  </si>
  <si>
    <t>SUZUKI  BALENO 1.4 GLX MT (BL5)</t>
  </si>
  <si>
    <t>Toyota  Starlet 1.4L XR MT - 75D</t>
  </si>
  <si>
    <t>SUZUKI  BALENO 1.4 GLX AT (BL6)</t>
  </si>
  <si>
    <t>Toyota  Starlet 1.4L XR AT - 75E</t>
  </si>
  <si>
    <t>KIA  KIA RIO 1.4 LS MANUAL</t>
  </si>
  <si>
    <t>KIA  KIA RIO 1.4 LS AUTO</t>
  </si>
  <si>
    <t>KIA  KIA RIO 1.4 LX MANUAL</t>
  </si>
  <si>
    <t>SUZUKI  SWIFT SPORT 1.4T MT (SW20.1)</t>
  </si>
  <si>
    <t>SUZUKI  SWIFT SPORT 1.4T AT (SW21.1)</t>
  </si>
  <si>
    <t>KIA  KIA RIO 1.4 TEC MANUAL</t>
  </si>
  <si>
    <t>KIA  KIA RIO 1.4 TEC MANUAL SUNROOF</t>
  </si>
  <si>
    <t>KIA  KIA RIO 1.4 TEC AUTO</t>
  </si>
  <si>
    <t>KIA  KIA RIO 1.4 TEC AUTO SUNROOF</t>
  </si>
  <si>
    <t>AUDI  A3 Sportback 1.4 TFSI S tronic  8YAACW</t>
  </si>
  <si>
    <t>RT57-01-15-01</t>
  </si>
  <si>
    <t>Four seater sedan 4 doors - piston displacement 1500cm3, (Petrol)/Diesel.(Pool and Subsidized vehicles)</t>
  </si>
  <si>
    <t xml:space="preserve">BAIC  D20 1.5 Fashion LUX SEDAN AT
(85KW)
AC/PC/EW/Park Assist
 </t>
  </si>
  <si>
    <t>NISSAN  ALMERA 1.5 Acenta</t>
  </si>
  <si>
    <t>NISSAN  ALMERA 1.5 Acenta AT</t>
  </si>
  <si>
    <t>SUZUKI  CIAZ 1.5 GL MT (CZ1.1)</t>
  </si>
  <si>
    <t>Ford  Ford Figo 1.5 Ambiente 5MT 88kw 4DR (KFBA)</t>
  </si>
  <si>
    <t>SUZUKI  CIAZ 1.5 GL AT (CZ2.1)</t>
  </si>
  <si>
    <t>Ford  Ford Figo 1.5 Trend 5MT 88kw 4DR (KFNB)</t>
  </si>
  <si>
    <t>SUZUKI  CIAZ 1.5 GLX MT (CZ3.1)</t>
  </si>
  <si>
    <t>SUZUKI  CIAZ 1.5 GLX AT (CZ4.1)</t>
  </si>
  <si>
    <t xml:space="preserve">Honda  Honda Ballade 1.5 Comfort (Auto) (89kW) </t>
  </si>
  <si>
    <t>Honda  Honda Ballade 1.5 Elegance  (Auto) (89kW)</t>
  </si>
  <si>
    <t>BMW 2 Series  BMW 2 Series 218i Gran Coupe 4 - Door(F44)</t>
  </si>
  <si>
    <t>RT57-01-15-02</t>
  </si>
  <si>
    <t>Four seater hatch 3-5 doors - piston displacement 1500cm3, (Petrol/Diesel).(Pool and Subsidized vehicles)</t>
  </si>
  <si>
    <t xml:space="preserve">BAIC  D 20 1.5 Hatch
Comfort (85 KW)
5 Speed MT
AC/PS/EW/Park assist
</t>
  </si>
  <si>
    <t>BAIC  X 25 Hatch Comfort
(85KW) 5 speed MT AC/PS/EW/Park Assist</t>
  </si>
  <si>
    <t>BAIC  X 25 Hatch Fashion LUX
(85KW) 5 speed MT AC/PS/EW/Park Assist</t>
  </si>
  <si>
    <t>Ford  Ford Figo 1.5 Ambiente 5MT 88kw 5DR (KGBA)</t>
  </si>
  <si>
    <t>Ford  Ford Figo 1.5 Trend 5MT 88kw 5DR (KGNA)</t>
  </si>
  <si>
    <t>Ford  Ford Figo 1.5 Trend 6AT 88kw 5DR (KGNB)</t>
  </si>
  <si>
    <t>Honda  Honda Jazz 1.5 Elegance Manual (88kW)</t>
  </si>
  <si>
    <t>Honda  Honda Jazz 1.5 Elegance Auto (CVT) (88kW)</t>
  </si>
  <si>
    <t>Honda  Honda Jazz 1.5 Sport Auto (97kW)</t>
  </si>
  <si>
    <t>AUDI  A1 Sportback 1.5 TFSI S tronic  GBAAKG</t>
  </si>
  <si>
    <t>AUDI  A1 Sportback 1.5 TFSI S tronic Advanced  GBABKG</t>
  </si>
  <si>
    <t>AUDI  A1 Sportback 1.5 TFSI S tronic S line  GBACKG</t>
  </si>
  <si>
    <t>RT57-01-16-01</t>
  </si>
  <si>
    <t>Four/Five seater sedan 4 doors - piston displacement 1 600cm3, (Petrol).(Pool and Subsidized vehicles)</t>
  </si>
  <si>
    <t>Polo Sedan 1.6 Trendline (77kW)  6042G4</t>
  </si>
  <si>
    <t>Polo Sedan 1.6 Comfortline (77kW)  6044G4</t>
  </si>
  <si>
    <t>Polo Sedan 1.6 Comfortline Tipt (77kW)  6044G3</t>
  </si>
  <si>
    <t>RT57-01-16-02</t>
  </si>
  <si>
    <t>Four/five seater hatch 3-5 doors - piston displacement 1600cm3, (Petrol).(Pool and Subsidized vehicles)</t>
  </si>
  <si>
    <t>Polo Vivo Hatch 1.6 Highline (77kW)  6RS3L4</t>
  </si>
  <si>
    <t>Polo Vivo Hatch 1.6 Comfortline Tip (77kW)  6RS2L3</t>
  </si>
  <si>
    <t>RT57-01-18-01</t>
  </si>
  <si>
    <t>Four/five seater sedan 4 doors - piston displacement 1800cm3, (Petrol).(Pool and Subsidised vehicles)</t>
  </si>
  <si>
    <t>Toyota  Corolla Quest  - B18</t>
  </si>
  <si>
    <t xml:space="preserve">Toyota  Corolla Quest CVT - B19  </t>
  </si>
  <si>
    <t>Toyota  Corolla Quest  Prestige -B26</t>
  </si>
  <si>
    <t>Toyota  Corolla Quest Prestige CVT -B28</t>
  </si>
  <si>
    <t xml:space="preserve">Toyota  Corolla Quest Exclusive - B23  </t>
  </si>
  <si>
    <t>Toyota  Corolla 1.8 XS CVT - 66A</t>
  </si>
  <si>
    <t>Honda  Honda Civic 1.8 Comfort Auto (CVT) Sedan (104kW)</t>
  </si>
  <si>
    <t>Honda  Honda Civic 1.8 Elegance Auto (CVT) Sedan (104kW)</t>
  </si>
  <si>
    <t>RT57-01-19-01</t>
  </si>
  <si>
    <t>Four/five seater sedan or hatch 4/3-5 doors - piston displacement 1900cm3, (Petrol/Diesel)(Pool and Subsidised vehicles)</t>
  </si>
  <si>
    <t>AUDI  A1 Sportback 2.0 TFSI S tronic S line  GBACLX</t>
  </si>
  <si>
    <t>AUDI  A4 2.0 TFSI S Tronic  8WCA9G</t>
  </si>
  <si>
    <t>AUDI  A3 Sportback 2.0 TFSI S tronic  8YABHG</t>
  </si>
  <si>
    <t>AUDI  A4 2.0 TFSI S Tronic Advanced  8WCB9G</t>
  </si>
  <si>
    <t>AUDI  A3 Sedan 2.0 TFSI S tronic  8YSBHG</t>
  </si>
  <si>
    <t>AUDI  A4 2.0 TFSI S Tronic  8WCADG</t>
  </si>
  <si>
    <t>AUDI  A4 2.0 TFSI S Tronic Advanced  8WCBDG</t>
  </si>
  <si>
    <t>AUDI  Q3 2.0 TFSI quattro S tronic Advanced  F3BB6Y</t>
  </si>
  <si>
    <t>AUDI  A4 2.0 TFSI S Tronic S Line  8WCCDG</t>
  </si>
  <si>
    <t>AUDI  Q3 2.0 TFSI quattro S tronic S line  F3BC6Y</t>
  </si>
  <si>
    <t>Mercedes-Benz E200 Model Code: 21308022-ZA1  E200</t>
  </si>
  <si>
    <t>Mercedes-AMG A35 4M Hatch Model Code: 17705122-ZA1  A35 Hatch</t>
  </si>
  <si>
    <t>Mercedes-AMG A45 S 4M+ Hatch Model Code: 17705422-ZA1  A45 Hatch</t>
  </si>
  <si>
    <t>RT57-01-20-01</t>
  </si>
  <si>
    <t>Four/five seater sedan 4 doors - piston displacement 2000cm3, (Petrol)(Pool and subsidized vehicles)</t>
  </si>
  <si>
    <t>Toyota  Corolla 2.0 XR - 66B</t>
  </si>
  <si>
    <t>Toyota  Corolla 2.0 XR CVT - 66C</t>
  </si>
  <si>
    <t>BMW 3 Series  BMW 3 Series 320i Sedan (135KW) (G20)</t>
  </si>
  <si>
    <t>BMW 3 Series  BMW 3 Series 330i Sedan (G20)</t>
  </si>
  <si>
    <t>BMW 2 Series  BMW 2 Series 220d Gran Coupe Sedan (F44)</t>
  </si>
  <si>
    <t>BMW 4 Series  BMW 420i Gran Coupe Sedan (G22)</t>
  </si>
  <si>
    <t>BMW 2 Series  BMW 2 Series M235i xDrive Gran Coupe (225KW) (F44)</t>
  </si>
  <si>
    <t>BMW 5 Series  BMW 5 Series 530i LCI Sedan (185KW) (G30)</t>
  </si>
  <si>
    <t>RT57-01-20-02</t>
  </si>
  <si>
    <t>Four/five seater hatch 3-5 doors - piston displacement 2000cm3, (Petrol)(Pool and subsidized vehicles)</t>
  </si>
  <si>
    <t>MINI 5 - Door Hatch  MINI Cooper S 5-door Hatch (Automatic) (F55)</t>
  </si>
  <si>
    <t>MINI Clubman  MINI Cooper S Clubman (Auto) (F54)</t>
  </si>
  <si>
    <t>BMW 1 Series  BMW 1 Series 128ti Sports Hatch (F40)</t>
  </si>
  <si>
    <t>BMW 1 Series  BMW 1 Series M135i xDrive Sports Hatch (225KW) (F40)</t>
  </si>
  <si>
    <t>RT57-01-20-03</t>
  </si>
  <si>
    <t>Four/five seater sedan 4 doors - piston displacement 2000cm3, (Diesel)(Pool and subsidized vehicles)</t>
  </si>
  <si>
    <t>AUDI  A4 2.0 TDI S Tronic  8WCABG</t>
  </si>
  <si>
    <t>AUDI  A4 2.0 TDI S Tronic Advanced  8WCBBG</t>
  </si>
  <si>
    <t>AUDI  A4 2.0 TDI S Tronic S Line  8WCCBG</t>
  </si>
  <si>
    <t>BMW 3 Series   BMW 3 Series 320d Sedan (G20)</t>
  </si>
  <si>
    <t>AUDI  A6 2.0 TDI S Tronic  4A2A9G</t>
  </si>
  <si>
    <t>BMW 5 Series  BMW 5 Series 520d Sedan (G30)</t>
  </si>
  <si>
    <t>AUDI  A6 2.0 TDI quattro Tiptronic  4A2AUA</t>
  </si>
  <si>
    <t>RT57-01-20-04</t>
  </si>
  <si>
    <t>Four/five seater hatch 3-5 doors - piston displacement 2000cm³, (Diesel)(Pool and subsidized vehicles)</t>
  </si>
  <si>
    <t>BMW 1 Series   BMW 1 Series 118d Sports Hatch (F40)</t>
  </si>
  <si>
    <t>RT57-01-25-01</t>
  </si>
  <si>
    <t>Four/five seater sedan 4 door or hatch 3/5 doors - piston displacement 2500cm3 to 2600cm3, (Petrol)  (Pool vehicles only)</t>
  </si>
  <si>
    <t>Lexus  Lexus ES250 EX - 21S</t>
  </si>
  <si>
    <t>RT57-01-30-01</t>
  </si>
  <si>
    <t>Four/five seater sedan 4 doors - piston displacement 3000cm3 to 3100cm3, (Petrol/Diesel)(Pool vehicles only)</t>
  </si>
  <si>
    <t>AUDI  S4 3.0 TFSI quattro Tiptronic  8WCS4A</t>
  </si>
  <si>
    <t>AUDI  A6 3.0 TDI quattro Tiptronic  4A2AUA</t>
  </si>
  <si>
    <t>BMW 3 Series   BMW 3 Series M340i xDrive Sedan (G20)</t>
  </si>
  <si>
    <t>AUDI  S6 3.0 TFSI quattro tiptronic  4A2SFA</t>
  </si>
  <si>
    <t>BMW 7 Series  BMW 7 Series 740Li Sedan (G12)</t>
  </si>
  <si>
    <t>BMW 7 Series  BMW 7 Series 730Ld Sedan (G12)</t>
  </si>
  <si>
    <t>RT57-01-31-01</t>
  </si>
  <si>
    <t>Four/five seater sedan 4 door or hatch 3/5 doors - piston displacement &gt; 3100cm3 &gt;, (Petrol)   (Pool vehicles only)</t>
  </si>
  <si>
    <t>BMW 7 Series  BMW 7 Series 750Li xDrive Sedan (G12)</t>
  </si>
  <si>
    <t>BMW 7 Series  BMW 7 Series 760Li xDrive Sedan (G12)</t>
  </si>
  <si>
    <t>RT57-02-16-01</t>
  </si>
  <si>
    <t>LCV 1600cm³, payload approximately 500kg (Petrol/Diesel) (Pool and subsidised vehicles)</t>
  </si>
  <si>
    <t>NISSAN  NP200 1.6 8V Base+Safety</t>
  </si>
  <si>
    <t>NISSAN  NP200 1.6 8V Base+AC+Safety</t>
  </si>
  <si>
    <t>NISSAN  NP200 1.6 16V High</t>
  </si>
  <si>
    <t>RT57-02-20-01</t>
  </si>
  <si>
    <t>LCV SWB/LWB 4x2, 2000cm³, payload not less than 1000kg (Petrol)  (Pool and subsidizes vehicles)</t>
  </si>
  <si>
    <t>Toyota  Hilux SC 2.0 VVTi S 5MT - C03</t>
  </si>
  <si>
    <t>Toyota  Hilux SC 2.0 VVTi 5MT A/C - C04</t>
  </si>
  <si>
    <t>RT57-02-20-02</t>
  </si>
  <si>
    <t>LCV  SWB/LWB 4x2 2000cm³, payload not less than 1000kg (Diesel) (Pool and subsidised vehicles)</t>
  </si>
  <si>
    <t>Ritavuya Trading Enterprise</t>
  </si>
  <si>
    <t>GWM  STEED 5 S/CAB</t>
  </si>
  <si>
    <t>Volkswagen   T6.1 Pick Up Single Cab 2.0 TDI 81kW LWB [SJL1E2]</t>
  </si>
  <si>
    <t>RT57-02-20-05</t>
  </si>
  <si>
    <t>LCV Extended Cab, 4x2, 2000cm³ to 2200cm³, payload not less than 750kg (Petrol or Diesel)  (Pool and subsidised vehicles)</t>
  </si>
  <si>
    <t>Ford  Ford Ranger 2.2TDCI  Super Cab Base 5MT 4X2 (2GC2)</t>
  </si>
  <si>
    <t>Ford  Ford Ranger 2.2TDCI  Super Cab XL 6AT 4X2 (2GJ5)</t>
  </si>
  <si>
    <t>Ford  Ford Ranger 2.2TDCI  Super Cab XL 6MT 4X2 (2GJ4)</t>
  </si>
  <si>
    <t>Ford  Ford Ranger 2.2TDCI  Super Cab XLS 6AT 4X2 (2GM5)</t>
  </si>
  <si>
    <t>RT57-02-20-06</t>
  </si>
  <si>
    <t>LCV Extended Cab, 4x4, 2000cm³ to 2200cm³, payload not less than  750kg, (Petrol/Diesel)  (Pool and subsidized vehicles)</t>
  </si>
  <si>
    <t>Ford  Ford Ranger 2.2TDCI  Super Cab XL 6MT 4X4 (2GJ6)</t>
  </si>
  <si>
    <t>Ford  Ford Ranger 2.2TDCI  Super Cab XLS 6AT 4X4 (2GM6)</t>
  </si>
  <si>
    <t>RT57-02-20-07</t>
  </si>
  <si>
    <t>LCV LWB Double Cab, 4x2, 2000cm³,to 2200cm³ payload not less than 750Kg (Petrol or Diesel)  (Pool and subsidized vehicles)</t>
  </si>
  <si>
    <t>Mahindra &amp; Mahindra South Africa</t>
  </si>
  <si>
    <t>PikUp S6  MT 2,2 mHawk Diesel D/C 4X2   SPHPNP2PYPBPAPMR</t>
  </si>
  <si>
    <t>JAC  T6 DC 2.0 l -4 x 2 Comfort
Basic  with Aircon + service plan</t>
  </si>
  <si>
    <t>PikUp S6 MT 2,2 mHawk Diesel D/C 4X2 Karoo Edition  SPHPNP2PYPBPAPMRE</t>
  </si>
  <si>
    <t>PikUp S10  MT 2,2 mHawk Diesel D/C 4X2   SPHPNP2PYPBPAPR</t>
  </si>
  <si>
    <t>PikUp S10 MT 2,2 mHawk Diesel D/C 4X2 Karoo Edition  SPHPNP2PYPBPAPRE</t>
  </si>
  <si>
    <t>Ford  Ford Ranger 2.2 TDCI Double Cab Base 5MT 4X2 (2PC2)</t>
  </si>
  <si>
    <t>PikUp S11  A/T 2,2 mHawk Diesel D/C 4X2   SPHPNP2AYPXBPAP</t>
  </si>
  <si>
    <t>JAC  T8 DC 2.0- 4x2
LUX - fullhouse+ service plan</t>
  </si>
  <si>
    <t>PikUp S11 A/T  2,2 mHawk Diesel D/C 4X2 Karoo Edition  SPHPNP2AYPXBPAPK</t>
  </si>
  <si>
    <t>Ford  Ford Ranger 2.2 TDCI Double Cab XL 6MT 4X2 (2PJ5)</t>
  </si>
  <si>
    <t>Ford  Ford Ranger 2.2 TDCI Double Cab XL 6AT 4X2 (2PJ6)</t>
  </si>
  <si>
    <t>Ford  Ford Ranger 2.2 TDCI Double Cab XLS 6MT 4X2 (2PM4)</t>
  </si>
  <si>
    <t>Ford  Ford Ranger 2.OL Turbo Double Cab XLT 10AT 4X2 (2PTA)</t>
  </si>
  <si>
    <t>Volkswagen   T6.1 Pick Up Double Cab 2.0 TDI 81kW LWB [SJD1E2]</t>
  </si>
  <si>
    <t>Ford  Ford Ranger 2.0L BiT Double Cab WILDTRAK  10AT 4X2 (2P35)</t>
  </si>
  <si>
    <t>Volkswagen   Amarok Double Cab 2.0 BiTDI 132kW Auto Highline [S7BC3X]</t>
  </si>
  <si>
    <t>RT57-02-20-08</t>
  </si>
  <si>
    <t>LCV LWB Double Cab, 4x4, 2000cm³ to 2200cm³, payload not less than 750Kg (Petrol/Diesel)  (Pool or subsidized vehilces)</t>
  </si>
  <si>
    <t>PikUp S6 MT  2,2 mHawk Diesel D/C 4X4  SPHPNP4PYPBPAPMR</t>
  </si>
  <si>
    <t>PikUp S6 MT  2,2 mHawk Diesel D/C 4X4 Karoo Edition  SPHPNP4PYPBPAPMRE</t>
  </si>
  <si>
    <t>PikUp S10 MT  2,2 mHawk Diesel D/C 4X4  SPHPNP4PYPBPAPR</t>
  </si>
  <si>
    <t>PikUp S10 MT  2,2 mHawk Diesel D/C 4X4 Karoo Edition  SPHPNP4PYPBPAPRE</t>
  </si>
  <si>
    <t>JAC  T6 DC 2.0- 4x4
LUX - fullhouse + service plan</t>
  </si>
  <si>
    <t>PikUp S11 A/T  2,2 mHawk Diesel D/C 4X4  SPHPNP4AYPXBPAP</t>
  </si>
  <si>
    <t>PikUp S11 A/T  2,2 mHawk Diesel D/C 4X4 Karoo Edition  SPHPNP4AYPXBPAK</t>
  </si>
  <si>
    <t>JAC  T8 DC 2.0- 4x4
LUX -fullhouse+ service plan</t>
  </si>
  <si>
    <t>Ford  Ford Ranger 2.2 TDCI Double Cab XL 6MT 4X4 (2PJ7)</t>
  </si>
  <si>
    <t>Ford  Ford Ranger 2.2 TDCI Double Cab XL 6AT 4X4 (2PJ8)</t>
  </si>
  <si>
    <t>Ford  Ford Ranger 2.2 TDCI Double Cab XLS 6AT 4X4 (2PM3)</t>
  </si>
  <si>
    <t>Ford  Ford Ranger 2.OL Turbo Double Cab XLT 10AT 4X4 (2PTB)</t>
  </si>
  <si>
    <t>Volkswagen   T6.1 Pick Up Double Cab 2.0 BiTDI 146kW LWB DSG 4MOTION® [SJD1M9]</t>
  </si>
  <si>
    <t>Ford  Ford Ranger 2.0L BiT Double Cab WILDTRAK  10AT 4X4 (2P37)</t>
  </si>
  <si>
    <t>Volkswagen   Amarok Double Cab 2.0 BiTDI 132kW 4MOTION® Highline [S7BC34]</t>
  </si>
  <si>
    <t>Volkswagen   Amarok Double Cab 2.0 BiTDI 132kW 4MOTION® Auto Highline [S7BC3A]</t>
  </si>
  <si>
    <t>Ford  Ford Ranger RAPTOR 2.0L BiT Double Cab  10AT 4X4 (2P72)</t>
  </si>
  <si>
    <t>RT57-02-22-01</t>
  </si>
  <si>
    <t>LCV SWB/LWB 4x2, 2200cm³, payload not less than 1000kg (Diesel/Petroll)  (Pool and subsidized vehicles)</t>
  </si>
  <si>
    <t>PikUp S4 MT  2,2 mHawk Diesel S/C 4X2 A/C  SPHPNP2PWPBPAPBRS</t>
  </si>
  <si>
    <t>PikUp S4  MT 2,2 mHawk Diesel Dropside 4X2 A/C  SPHPDG2PWPBPAPBS</t>
  </si>
  <si>
    <t>PikUp S6  MT 2,2 mHawk Diesel S/C 4X2   SPHPNP2PWPBPAPR</t>
  </si>
  <si>
    <t>Ford  Ford Ranger 2.2TDCI Single Cab Base 5MT 4X2LR (2NC2)</t>
  </si>
  <si>
    <t>Ford  Ford Ranger 2.2TDCI Single Cab XL 6MT 4X2 (2NJ4)</t>
  </si>
  <si>
    <t>Ford  Ford Ranger 2.2TDCI Single Cab XL 6AT 4X2 (2NJ5)</t>
  </si>
  <si>
    <t>Ford  Ford Ranger 2.2TDCI Single Cab XLS 6MT 4X2 (2NM5)</t>
  </si>
  <si>
    <t>RT57-02-22-02</t>
  </si>
  <si>
    <t>LCV SWB/LWB 4x4, 2200cm³, payload not less than 1000kg (Diesel/Petrol)  (Pool and subsidized vehicles)</t>
  </si>
  <si>
    <t>PikUp S4 MT 2,2 mHawk Diesel S/C 4X4 No A/C  SPHPNP4PWPBPAPBR</t>
  </si>
  <si>
    <t>PikUp S6  MT 2,2 mHawk Diesel S/C 4X4   SPHPNP4PWPBPAPR</t>
  </si>
  <si>
    <t>Ford  Ford Ranger 2.2TDCI Single Cab XL 6MT 4X4 (2NJ6)</t>
  </si>
  <si>
    <t>Ford  Ford Ranger 2.2TDCI Single Cab XLS 6AT 4X4 (2NM6)</t>
  </si>
  <si>
    <t>RT57-02-24-01</t>
  </si>
  <si>
    <t>LCV LWB 2400cm³, payload not less than 1000kg (Diesel/Petrol)  (Pool and subsidized vehicles)</t>
  </si>
  <si>
    <t>Toyota  Hilux SC  2.4 GD 5MT - C05</t>
  </si>
  <si>
    <t>Toyota  Hilux SC 2.4 GD S A/C 5MT - C06</t>
  </si>
  <si>
    <t>Toyota  Hilux SC 2.4 GD-6 RB SR 6MT - C11</t>
  </si>
  <si>
    <t>Toyota  Hilux SC 2.4 GD-6 RB SRX 6MT - C07</t>
  </si>
  <si>
    <t>Toyota  Hilux SC 2.4 GD-6 RB SRX 6AT - C08</t>
  </si>
  <si>
    <t>RT57-02-24-02</t>
  </si>
  <si>
    <t>LCV 4x4, 2400cm³, payload not less than 750kg (Petrol/Diesel) (Pool and subsidised vehicles)</t>
  </si>
  <si>
    <t>Toyota  Hilux SC 2.4 GD6 4X4 SR 6MT - C12</t>
  </si>
  <si>
    <t>Toyota  Hilux SC 2.4 GD-6 4X4 SRX 6MT - C09</t>
  </si>
  <si>
    <t>Toyota  Hilux SC 2.4 GD-6 4X4 SRX 6AT - C10</t>
  </si>
  <si>
    <t>RT57-02-24-03</t>
  </si>
  <si>
    <t>LCV Double Cab 4x2,2400cm3, payload not less than 500kg. (Petrol/Diesel) (Pool and subsidised vehicles)</t>
  </si>
  <si>
    <t>Toyota  Hilux DC 2.4 GD-6 RB SR 6MT - C34</t>
  </si>
  <si>
    <t>Toyota  Hilux DC 2.4 GD-6 RB RAIDER 6MT - C30</t>
  </si>
  <si>
    <t>Toyota  Hilux DC 2.4 GD-6 RB RAIDER 6AT - C31</t>
  </si>
  <si>
    <t>RT57-02-24-04</t>
  </si>
  <si>
    <t>LCV Double Cab 4x4,  2400cm3, payload not less than 500kg (Petrol/Diesel) (Pool and subsidized vehicles)</t>
  </si>
  <si>
    <t>Toyota  Hilux DC 2.4 GD-6 4X4 SR 6MT - C35</t>
  </si>
  <si>
    <t>Toyota  Hilux DC 2.4 GD-6 4X4 RAIDER 6MT - C32</t>
  </si>
  <si>
    <t>Toyota  Hilux DC 2.4 GD-6 4X4 RAIDER 6AT - C33</t>
  </si>
  <si>
    <t>RT57-02-25-01</t>
  </si>
  <si>
    <t>LCV LWB 2500cm3, payload not less than 1000kg (Petrol/Diesel) (Pool and subsidised vehicles)</t>
  </si>
  <si>
    <t>Mahindra Mahindra Bolero Maxi Truck Plus Diesel   BLDLMT2LWLGLNL</t>
  </si>
  <si>
    <t>Mahindra Mahindra Bolero 2,5 NEF DE Diesel S/Cab 4x2 MT Loader  BLDLLL2LWLGLNL</t>
  </si>
  <si>
    <t>Mahindra Mahindra Bolero 2,5 NEF DE Diesel S/Cab 4x2 MT A/con  BLDLCL2LWLGLAL</t>
  </si>
  <si>
    <t>Isuzu Motors South Africa</t>
  </si>
  <si>
    <t>ISUZU  ISUZU D-MAX 250C BASE REGULAR CAB</t>
  </si>
  <si>
    <t>ISUZU  ISUZU D-MAX 250C FLEETSIDE REGULAR CAB</t>
  </si>
  <si>
    <t xml:space="preserve">ISUZU  ISUZU D-MAX 250 HO FLEETSIDE SAFETY REGULAR CAB </t>
  </si>
  <si>
    <t>NISSAN  NAVARA 2.5 SC Petrol XE</t>
  </si>
  <si>
    <t>ISUZU  ISUZU D-MAX 250 HO REGULAR CAB LE  M190R84</t>
  </si>
  <si>
    <t>NISSAN  NAVARA 2.5D SC XE</t>
  </si>
  <si>
    <t>KIA  KIA K2500 WORKHORSE</t>
  </si>
  <si>
    <t>NISSAN  NAVARA 2.5D SC SE</t>
  </si>
  <si>
    <t xml:space="preserve">NISSAN  NAVARA 2.5D SC LE </t>
  </si>
  <si>
    <t>NISSAN  NAVARA 2.5D DC SE</t>
  </si>
  <si>
    <t>RT57-02-25-02</t>
  </si>
  <si>
    <t>LCV LWB 4x4, 2500cm3, payload not less than 750kg (Petrol/Diesel) (Pool and subsidised vehicles)</t>
  </si>
  <si>
    <t>Mahindra Mahindra Bolero 2,5 NEF DE Diesel S/Cab 4x4 MT A/Con   BLDLCL4LWLGLAL</t>
  </si>
  <si>
    <t>ISUZU  ISUZU D-MAX 250 HO 4X4 REGULAR CAB HI-RIDER</t>
  </si>
  <si>
    <t>NISSAN  NAVARA 2.5D SC 4x4 SE</t>
  </si>
  <si>
    <t xml:space="preserve">NISSAN  NAVARA 2.5D SC 4x4 LE </t>
  </si>
  <si>
    <t>Phambili Services (Pty)Ltd</t>
  </si>
  <si>
    <t>Isuzu  DMAX 250 HO S/Cab HI-Rider 4x4</t>
  </si>
  <si>
    <t>RT57-02-25-03</t>
  </si>
  <si>
    <t>LCV Extended cab 4x2, 2500cm3, payload not less than 750kg (Petrol/Diesel) (Pool and subsidised vehicles)</t>
  </si>
  <si>
    <t>ISUZU  ISUZU D-MAX 250 HO CREW CAB BASE M190RD9</t>
  </si>
  <si>
    <t>ISUZU  ISUZU D-MAX 250 HO EXTENDED CAB HI-RIDER AUTO</t>
  </si>
  <si>
    <t>McCarthy (Pty) Ltd</t>
  </si>
  <si>
    <t>Isuzu  DMAX 250 HO E/Cab X-Rider A/T</t>
  </si>
  <si>
    <t>RT57-02-25-05</t>
  </si>
  <si>
    <t>LCV Double Cab 4x2, 2500cm3, payload not less than 500kg (Diesel/Petrol)  (Pool and subsidised vehicles)</t>
  </si>
  <si>
    <t>Mahindra Mahindra Bolero 2,5 NEF DE Diesel D/Cab 4x2 MT A/con    BLDLCL2LYLGLAL</t>
  </si>
  <si>
    <t>Isuzu D-Max 250 HO D/Cab Base  M190RD9</t>
  </si>
  <si>
    <t>ISUZU  ISUZU D-MAX 250 HO CREW CAB HI-RIDER</t>
  </si>
  <si>
    <t xml:space="preserve">ISUZU  ISUZU D-MAX 250 HO CREW CAB HI-RIDER AUTO </t>
  </si>
  <si>
    <t>ISUZU  ISUZU D-MAX 250 HO CREW CAB X-RIDER</t>
  </si>
  <si>
    <t>ISUZU  Isuzu D-Max 250 HO Crew Cab LE (M190R90)</t>
  </si>
  <si>
    <t>NISSAN  NAVARA 2.5D DC SE AT</t>
  </si>
  <si>
    <t>NISSAN  NAVARA 2.5D DC SE Plus</t>
  </si>
  <si>
    <t>NISSAN  NAVARA 2.5D DC SE Plus AT</t>
  </si>
  <si>
    <t>NISSAN  NAVARA 2.5D DC LE AT</t>
  </si>
  <si>
    <t>NISSAN  NAVARA 2.5D DC PRO-2X AT</t>
  </si>
  <si>
    <t>RT57-02-25-06</t>
  </si>
  <si>
    <t>LCV Double Cab 4x4,  2500cm3,payload not less than 500kg (Diesel/Petrol).Pool and subidized vehicles</t>
  </si>
  <si>
    <t>Mahindra Mahindra Bolero 2,5 NEF DE Diesel D/Cab 4x4 MT A/con  BLDLCL4LYLGLAL</t>
  </si>
  <si>
    <t>ISUZU  ISUZU D-MAX 250 HO 4X4 CREW CAB HI-RIDER</t>
  </si>
  <si>
    <t>NISSAN  NAVARA 2.5D DC 4x4 SE</t>
  </si>
  <si>
    <t>ISUZU  ISUZU D-MAX 250 HO 4X4 CREW CAB X-RIDER</t>
  </si>
  <si>
    <t>Isuzu  DMAX 250 D/Cab Hi-Rider</t>
  </si>
  <si>
    <t>NISSAN  NAVARA 2.5D DC 4x4 SE Plus</t>
  </si>
  <si>
    <t>NISSAN  NAVARA 2.5D DC 4x4 LE</t>
  </si>
  <si>
    <t>NISSAN  NAVARA 2.5D DC 4x4 LE AT</t>
  </si>
  <si>
    <t>NISSAN  NAVARA 2.5D DC 4x4 PRO-4X AT</t>
  </si>
  <si>
    <t>RT57-02-26-01</t>
  </si>
  <si>
    <t>LCV LWB 4x2, 2600cm3 to 2700cm3, payload not less than 1000kg (Petrol)  (Pool and subsidised vehicles)</t>
  </si>
  <si>
    <t>Toyota  Hilux SC 2.7 VVTI RB S 5MT - C02</t>
  </si>
  <si>
    <t>RT57-02-26-03</t>
  </si>
  <si>
    <t>LCV Double Cab 4x2 2600cm3 to 2700cm3, payload not less than 500kg (Petrol) (Pool and subsidized vehicles)</t>
  </si>
  <si>
    <t>Toyota  Hilux DC 2.7 VVTi RB S 5MT - C26</t>
  </si>
  <si>
    <t>RT57-02-30-01</t>
  </si>
  <si>
    <t>LCV LWB 4x2,2800cm3 to 3000cm3, payload not less than 750 kg (Diesel)  (Pool and subsidised vehicle</t>
  </si>
  <si>
    <t>ISUZU  ISUZU D-MAX 300 REGULAR CAB LX</t>
  </si>
  <si>
    <t>Toyota  Hilux SC 2.8 GD-6 RB RAIDER 6AT - C14</t>
  </si>
  <si>
    <t>RT57-02-30-02</t>
  </si>
  <si>
    <t>LCV LWB 4x4,2800cm3 to 3000cm3, payload not less than 750 kg (Diesel)  (Pool and subsidised vehicle</t>
  </si>
  <si>
    <t>Toyota  Hilux SC 2.8 GD-6 4X4 RAIDER 6AT - C16</t>
  </si>
  <si>
    <t>RT57-02-30-03</t>
  </si>
  <si>
    <t>LCV Extended Cab 4x2, 2800 cm3 to 3000cm3, payload not less than 500kg (Diesel)Pool and subidized vehicles</t>
  </si>
  <si>
    <t>ISUZU  ISUZU D-MAX 300 EXTENDED CAB LX</t>
  </si>
  <si>
    <t>ISUZU  ISUZU D-MAX 300 EXTENDED CAB LX AUTO</t>
  </si>
  <si>
    <t>Toyota  Hilux XC 2.8 GD-6 RB LEGEND 6MT - C22</t>
  </si>
  <si>
    <t>Toyota  Hilux XC 2.8 GD-6 RB LEGEND 6AT - C23</t>
  </si>
  <si>
    <t>RT57-02-30-04</t>
  </si>
  <si>
    <t>LCV Extended Cab 4x4,2800cm3 to 3000cm3, payload not less than 500 kg (Diesel)  (Pool and subsidised vehicles)</t>
  </si>
  <si>
    <t>ISUZU  ISUZU D-MAX 300 4X4 EXTENDED CAB LX</t>
  </si>
  <si>
    <t>Toyota  Hilux XC 2.8 2.8 GD-6 4x4 LEGEND 6MT - C24</t>
  </si>
  <si>
    <t>Toyota  Hilux XC 2.8 GD-6 4x4 LEGEND 6AT - C25</t>
  </si>
  <si>
    <t>RT57-02-30-05</t>
  </si>
  <si>
    <t>LCV Double Cab 4x2,2800cm3 to 3000cm3, payload not less than 500 kg (Diesel)  (Pool and subsidised vehicles</t>
  </si>
  <si>
    <t xml:space="preserve">ISUZU  ISUZU D-MAX 300 CREW CAB HI-RIDER AUTO </t>
  </si>
  <si>
    <t>ISUZU  ISUZU D-MAX 300 CREW CAB LX</t>
  </si>
  <si>
    <t>ISUZU  ISUZU D-MAX 300 CREW CAB LX AUTO</t>
  </si>
  <si>
    <t>Toyota  Hilux DC 2.8 GD-6 RB RAIDER 6AT - C36</t>
  </si>
  <si>
    <t>Toyota  Hilux DC 2.8 GD-6 RB LEGEND 6MT - C38</t>
  </si>
  <si>
    <t xml:space="preserve">Toyota  Hilux DC 2.8 GD-6 RB LEGEND 6AT - C39 </t>
  </si>
  <si>
    <t>RT57-02-30-06</t>
  </si>
  <si>
    <t>LCV Double Cab 4x4,2800cm3 to 3000cm3, payload not less than 500 kg (Diesel)  (Pool and subsidised vehicles</t>
  </si>
  <si>
    <t>ISUZU  ISUZU D-MAX 300 4X4 CREW CAB LX</t>
  </si>
  <si>
    <t>ISUZU  ISUZU D-MAX 300 4X4 CREW CAB LX AUTO</t>
  </si>
  <si>
    <t>Toyota  Hilux DC 2.8 GD-6 4X4 RAIDER 6AT - C37</t>
  </si>
  <si>
    <t>Toyota  Hilux DC 2.8 GD-6 4X4 LEGEND 6AT - C53</t>
  </si>
  <si>
    <t>Toyota  Hilux DC 2.8 GD-6 4X4 LEGEND RS 6MT - C40</t>
  </si>
  <si>
    <t>Volkswagen   Amarok Double Cab 3.0 TDI V6 190kW 4MOTION® Auto Extreme [S7BD8A]</t>
  </si>
  <si>
    <t>Volkswagen   Amarok Double Cab 3.0 TDI V6 190kW 4MOTION® Auto Highline [S7BC8A]</t>
  </si>
  <si>
    <t>Isuzu  DMAX Arctic 4x4 D/Cab A/T</t>
  </si>
  <si>
    <t>RT57-02-32-02</t>
  </si>
  <si>
    <t>LCV Single Cab/Extended cab, 4x4, 3200cm3 to 3500cm3, payload not less than 500kg (Diesel/Petrol)(Pool and subsidized vehicles)</t>
  </si>
  <si>
    <t>Ford  Ford Ranger 3.2 TDCI Single Cab XLS 6AT 4X4 (2NM7)</t>
  </si>
  <si>
    <t>Ford  Ford Ranger 3.2 TDCI  Super Cab XLT 6AT 4X4 (2GT2)</t>
  </si>
  <si>
    <t>RT57-02-32-03</t>
  </si>
  <si>
    <t>LCV Double Cab, 4x2, 3200cm3 to 3500cm3, payload not less than 500kg (Diesel/Petrol)  (Pool and subsidized vehicles)</t>
  </si>
  <si>
    <t>Ford  Ford Ranger 3.2 TDCI Double Cab XLT 6AT 4X2 (2PTC)</t>
  </si>
  <si>
    <t>Ford  Ford Ranger 3.2 TDCI Double Cab WILDTRAK  6AT 4X2 (2P36)</t>
  </si>
  <si>
    <t>RT57-02-32-04</t>
  </si>
  <si>
    <t>LCV Double Cab, 4x4, 3200cm3 to 3500cm3, payload not less than 500kg (Diesel/Petrol)  (Pool and subsidized vehicles)</t>
  </si>
  <si>
    <t>Ford  Ford Ranger 3.2 TDCI Double Cab XLT 6AT 4X4 (2PTD)</t>
  </si>
  <si>
    <t>RT57-02-40-02</t>
  </si>
  <si>
    <t>LCV Double Cab 4x4, 4000cm3, payload not less than 500kg (Petrol)(Pool vehicles)</t>
  </si>
  <si>
    <t>Toyota  LC79 4.0 V6 P SC - 62Q</t>
  </si>
  <si>
    <t>Toyota  LC79 4.0 V6 P DC - 62U</t>
  </si>
  <si>
    <t>Toyota  Hilux DC 4.0 V6 4X4 LEGEND 6AT - C01</t>
  </si>
  <si>
    <t>RT57-02-42-01</t>
  </si>
  <si>
    <t>LCV 4x4 not less than 4200cm3, off road payload not less than 1000kg (Diesel)   (Pool vehicles)</t>
  </si>
  <si>
    <t>Toyota  LC79 4.2D SC - 62M</t>
  </si>
  <si>
    <t>Toyota  LC79 4.2D DC - 62S</t>
  </si>
  <si>
    <t>Toyota  LC79 4.5 V8 D SC - 62O</t>
  </si>
  <si>
    <t>Toyota  LC79 4.5 V8 D DC - 62T</t>
  </si>
  <si>
    <t>RT57-02-45-01</t>
  </si>
  <si>
    <t>LCV 4x4 not less than 4500cm3, payload not less than 1000kg (Petrol)   (Pool vehicles</t>
  </si>
  <si>
    <t>Toyota  LC76 4.5 V8 Turbo Diesel SW - 71A</t>
  </si>
  <si>
    <t>RT57-03-00-01</t>
  </si>
  <si>
    <t>Up to 1.5 Ton payload Platform LCV, Single or Extended cab. Fitted with a petrol/diesel engine, capacity up to 3,000cm³.  Drop side load body.</t>
  </si>
  <si>
    <t>JAC  JAC X200 1.5Turbo SCAB
2.8D (85KW) AC/PS/EW + service plan</t>
  </si>
  <si>
    <t>Hino   Dyna 4093 (DG1)</t>
  </si>
  <si>
    <t>Anchor Bodies / MBC / TFM /Kholeka</t>
  </si>
  <si>
    <t>Isuzu  NLR 150 (M110N87)</t>
  </si>
  <si>
    <t>Saufewa Trading</t>
  </si>
  <si>
    <t>ISUZU  NLR 150</t>
  </si>
  <si>
    <t>Kanu</t>
  </si>
  <si>
    <t xml:space="preserve">Isipho Capital Motors </t>
  </si>
  <si>
    <t>Isuzu NLR 150 (M110N87)  M110N87</t>
  </si>
  <si>
    <t>Kholeka Engineering</t>
  </si>
  <si>
    <t>BARLOWORLD ISUZU JOHANNESBURG</t>
  </si>
  <si>
    <t>MUDZI</t>
  </si>
  <si>
    <t>CNH Industrial SA</t>
  </si>
  <si>
    <t>IVECO  35S13 A8/E5 CAMPER</t>
  </si>
  <si>
    <t>BTS/TicaServ</t>
  </si>
  <si>
    <t>IVECO  35S17 A8/E5 CAMPER</t>
  </si>
  <si>
    <t>RT57-03-00-02</t>
  </si>
  <si>
    <t>Up to 1.5 Ton payload Platform LCV, Double cab. Fitted with a petrol/diesel engine, capacity up to 3,000cm³. (Petrol/Diesel) Drop side load body</t>
  </si>
  <si>
    <t>JAC  JAC X200 1.5Turbo DCAB
2.8D  ( 85KW) AC/PS/EW +service plan</t>
  </si>
  <si>
    <t>Isuzu NMR 250   M110N88</t>
  </si>
  <si>
    <t>Isuzu  NMR 250 CREW CAB AMT (M110N93)</t>
  </si>
  <si>
    <t>ISUZU  NMR 250 AMT Crew Cab</t>
  </si>
  <si>
    <t>ISUZU  NMR 250 Crew AMT</t>
  </si>
  <si>
    <t>RT57-03-01-01</t>
  </si>
  <si>
    <t>2 Ton payload Platform Truck with dual rear wheels.  Fitted with a diesel engine, capacity of 3000cm3 and developing not less than 60kW (DIN).  Drop side steel load body at least 3800 mm long.</t>
  </si>
  <si>
    <t xml:space="preserve">ISUZU  NMR 250  </t>
  </si>
  <si>
    <t>Isuzu  NMR 250 (M110N88)</t>
  </si>
  <si>
    <t xml:space="preserve">ISUZU  NMR 250 AMT  </t>
  </si>
  <si>
    <t>Isuzu NMR 250  AMT M110N91  M110N91</t>
  </si>
  <si>
    <t>ISUZU  NPR 275 AMT</t>
  </si>
  <si>
    <t>ISUZU  NMR250</t>
  </si>
  <si>
    <t>Isuzu Npr 275 AMT M110NA4  M110NA4</t>
  </si>
  <si>
    <t xml:space="preserve">ISUZU  NMR250 AMT </t>
  </si>
  <si>
    <t>Hino    614 SWB (EU3)</t>
  </si>
  <si>
    <t>NMI-Durban South Motors (Pty) Ltd</t>
  </si>
  <si>
    <t>Fuso   FE4-130 TF</t>
  </si>
  <si>
    <t>SSH</t>
  </si>
  <si>
    <t>RT57-03-01-02</t>
  </si>
  <si>
    <t>3 Ton payload Platform Truck with dual rear wheels.  Fitted with a diesel engine, capacity of 4000cm3 and developing not less than  77kW (DIN).  Drop side steel load body with four corner posts to specification SMV/90/HCV/001, (4,200mm x 2,000 x 380 mm)</t>
  </si>
  <si>
    <t>TATA Automobile Corporation (SA) (PTY) LTD</t>
  </si>
  <si>
    <t>TATA  LPT 813</t>
  </si>
  <si>
    <t>Getec, Saufewa, GB Bodies, TFM</t>
  </si>
  <si>
    <t>ISUZU  NPR 300</t>
  </si>
  <si>
    <t>Isuzu  NPR 300 (M110N94)</t>
  </si>
  <si>
    <t>Isuzu Npr 300 (M110N94)  M110N94</t>
  </si>
  <si>
    <t xml:space="preserve">Inoculate Holdings (Pty) Ltd </t>
  </si>
  <si>
    <t>Foton   FT3</t>
  </si>
  <si>
    <t>Roadhog Trailers</t>
  </si>
  <si>
    <t>ISUZU  NPR 300 AMT</t>
  </si>
  <si>
    <t>Isuzu Npr 300 AMT (M110N96)  M110N96</t>
  </si>
  <si>
    <t>ISUZU  NPR300 - 72</t>
  </si>
  <si>
    <t>ISUZU  NPR300 AMT- 72</t>
  </si>
  <si>
    <t>Hino    714 SWB (EX3)</t>
  </si>
  <si>
    <t>Fuso   FE6-109 TD</t>
  </si>
  <si>
    <t>IVECO  50C17 A8/E5</t>
  </si>
  <si>
    <t>TicaServ</t>
  </si>
  <si>
    <t>RT57-03-01-03</t>
  </si>
  <si>
    <t>4 Ton payload Platform Truck with dual rear wheels. Fitted with a diesel engine, capacity of 4000cm3 and developing not less than 90kW (DIN).  Drop side steel load body with four corner posts to specification SMV/90/HCV/002, (4,800mmx 2,000mm x 380mm)With the option of a crew cab.</t>
  </si>
  <si>
    <t>UD Trucks  Kuzer RKE 150</t>
  </si>
  <si>
    <t>TFM</t>
  </si>
  <si>
    <t>ISUZU  NPR 400</t>
  </si>
  <si>
    <t>Isuzu  NPR 400 (M110N98)</t>
  </si>
  <si>
    <t>Isuzu NPR 400 (M110N98) M110N97  M110N98</t>
  </si>
  <si>
    <t>ISUZU  NPR 400 AMT</t>
  </si>
  <si>
    <t>Isuzu NPR 400  AMT (M110N99) M110NB2  M110N99</t>
  </si>
  <si>
    <t>ISUZU  NPR400 - 73/60</t>
  </si>
  <si>
    <t>ISUZU  NPR400 AMT - 73/60</t>
  </si>
  <si>
    <t>Hino    816 SWB  (FA3)</t>
  </si>
  <si>
    <t>Matamba Supply Services</t>
  </si>
  <si>
    <t>UD TRUCKS  KUZER RKE 150</t>
  </si>
  <si>
    <t>ISUZU  NPR 400 AMT Crew Cab</t>
  </si>
  <si>
    <t>Fuso   FE7-136 TD</t>
  </si>
  <si>
    <t>ISUZU  NPR400 CREW CAB AMT - 73/60</t>
  </si>
  <si>
    <t>Hino   815 AT CC (FF3)</t>
  </si>
  <si>
    <t>IVECO  70C15/E4</t>
  </si>
  <si>
    <t>IVECO  70C15D/E4</t>
  </si>
  <si>
    <t>Smith Capital/BTS/TicaServ</t>
  </si>
  <si>
    <t>RT57-03-01-04</t>
  </si>
  <si>
    <t>5 Ton payload Platform Truck with dual rear wheels.  Fitted with a diesel engine, capacity of 5000cm3 and developing not less than 110kW (DIN).  Drop side steel load body with four corner posts to specification SMV/90/HCV/003, (4,800mmx 2,300mm x 380mm) With the option of a crew cab</t>
  </si>
  <si>
    <t>TATA  LPT 1216</t>
  </si>
  <si>
    <t>ISUZU  NQR 500</t>
  </si>
  <si>
    <t>Isuzu  NQR 500 (M110NA1)</t>
  </si>
  <si>
    <t>ISUZU  NQR 500 AMT</t>
  </si>
  <si>
    <t>Isuzu NQR 500 (M110NA1)  M110NA1</t>
  </si>
  <si>
    <t>Isuzu NQR 500 AMT (M110NA2)  M110NA2</t>
  </si>
  <si>
    <t>ISUZU  NQR500 - 74/60</t>
  </si>
  <si>
    <t>Hino   915 LWB (FD3)</t>
  </si>
  <si>
    <t>ISUZU  NQR500 AMT - 74/60</t>
  </si>
  <si>
    <t>Hino    916 AT CC (FG3)</t>
  </si>
  <si>
    <t>RT57-03-01-05</t>
  </si>
  <si>
    <t>7 Ton payload Platform Truck with dual rear wheels.  Fitted with a diesel engine, capacity of 5600cm3 and developing not less than 130kW (DIN).  Drop side steel load body with four corner posts to specification SMV/90/HCV/004, (6,400mmx 2,300mm x 460mm) With the option of a crew cab and/or Hydraulic Crane to be supplied by manufacturer</t>
  </si>
  <si>
    <t>TATA  LPT 1518</t>
  </si>
  <si>
    <t>TATA  ULTRA 1418</t>
  </si>
  <si>
    <t>Life House Investment 100</t>
  </si>
  <si>
    <t>EICHER  PRO6016</t>
  </si>
  <si>
    <t>Saufewa</t>
  </si>
  <si>
    <t>UD Trucks  Kroner LKE 210 (H41)</t>
  </si>
  <si>
    <t>ISUZU  FSR 800</t>
  </si>
  <si>
    <t>Isuzu  FSR 800 (M08FE9)</t>
  </si>
  <si>
    <t>Isuzu FSR 800 (MO8FE9)  MO8FE9</t>
  </si>
  <si>
    <t>Smith Capital Equipment - Fassi F85B.0.21 Rear Mounted Crane Price Excluded</t>
  </si>
  <si>
    <t>ISUZU  FSR 800 AMT</t>
  </si>
  <si>
    <t>Isuzu FSR 800 AMT (MO8FF8)  MO8FF8</t>
  </si>
  <si>
    <t>Smith Capital Equipment - Fassi F98B.0.21 Rear Mounted Crane Price Excluded</t>
  </si>
  <si>
    <t>ISUZU  FSR800 - 75/45</t>
  </si>
  <si>
    <t>Nkopetsi Fleet (Pty) Ltd</t>
  </si>
  <si>
    <t>Hino   1326 FC 5BD</t>
  </si>
  <si>
    <t>UD TRUCKS  PKE 250</t>
  </si>
  <si>
    <t>TFM / HIAB</t>
  </si>
  <si>
    <t>UD Trucks  Croner LKE210</t>
  </si>
  <si>
    <t>MOTORTRAIL/ Anchor/ MBC</t>
  </si>
  <si>
    <t>Fuso   FK13- 240</t>
  </si>
  <si>
    <t>ISUZU  FSR 750 AMT Crew Cab</t>
  </si>
  <si>
    <t>IVECO  ML140E22 RIGID 4x2 EURO3</t>
  </si>
  <si>
    <t>Isuzu FSR 750 CREW (MO8FF7)  MO8FF7</t>
  </si>
  <si>
    <t>Smith Capital Equipment - Fassi F65B.0.21 Rear Mounted Crane Price Excluded</t>
  </si>
  <si>
    <t>IVECO  ML160E24 RIGID 4x2</t>
  </si>
  <si>
    <t>Merafe Holdings (PTY) LTD</t>
  </si>
  <si>
    <t>UD Truck  Croner LKE 210- H44</t>
  </si>
  <si>
    <t>TFM,KHOLEKA,Rapid Truck Bodies</t>
  </si>
  <si>
    <t>KHOLEKA</t>
  </si>
  <si>
    <t>ISUZU  FSR750 Crew Cab - 75/45</t>
  </si>
  <si>
    <t>RT57-03-01-06</t>
  </si>
  <si>
    <t>10 Ton payload Platform Truck with dual rear wheels on tandem axles.  Fitted with a diesel engine, capacity of 11000cm3 and developing not less than  200kW (DIN).  Drop side steel load body with four corner posts to specification SMV/90/HCV/005, (7,200mmx 2,300mm x 460mm) With option of a crew cab and/or Hydraulic Crane to be supplied by manufacturer</t>
  </si>
  <si>
    <t>UD Trucks  Quester CWE 330 (E24)</t>
  </si>
  <si>
    <t>DAEWOO  K7CEF</t>
  </si>
  <si>
    <t>ISUZU  FVZ 1400</t>
  </si>
  <si>
    <t>Isuzu FVZ 1400 - 6x4 (MO80FH8/F11)  MO80FH8</t>
  </si>
  <si>
    <t>Smith Capital Equipment - Fassi F155A.0.21 Rear Mounted Crane Price Excluded</t>
  </si>
  <si>
    <t>UD Truck  Quester CWE330- E24</t>
  </si>
  <si>
    <t>KHOLEKA &amp; Rapid Truck Bodies</t>
  </si>
  <si>
    <t>Fuso   FJ26-280R</t>
  </si>
  <si>
    <t>ISUZU  FXZ 26-360</t>
  </si>
  <si>
    <t>UD Truck  Quester CWE370- E26</t>
  </si>
  <si>
    <t>Isuzu FXZ 26-360  M180FB5</t>
  </si>
  <si>
    <t>Smith Capital Equipment - Fassi F215A.0.21 Front Mounted Crane Price Excluded</t>
  </si>
  <si>
    <t>Hino   2829 6x2 LWB (DN5)</t>
  </si>
  <si>
    <t>UD TRUCKS  CWE 370</t>
  </si>
  <si>
    <t>Hino   2836 6x4 LWB (DU5)</t>
  </si>
  <si>
    <t>UD Trucks  Quester CWE330</t>
  </si>
  <si>
    <t xml:space="preserve">Isuzu  FVZ 1400 (M080FH8/FI1) </t>
  </si>
  <si>
    <t>UD Truck  Quester CWE330- E44</t>
  </si>
  <si>
    <t>IVECO  AD260S35HZ FC</t>
  </si>
  <si>
    <t>UD Truck  Quester CWE370- E45</t>
  </si>
  <si>
    <t>ISUZU  FVZ1400</t>
  </si>
  <si>
    <t>Border Auto Centre (Pty) Ltd</t>
  </si>
  <si>
    <t>Scania  P310B6X4HZ CP14L RT57-03-01-06 (Drop side body)</t>
  </si>
  <si>
    <t>Trucks</t>
  </si>
  <si>
    <t>Mercedes-Benz  Arocs 3336/48</t>
  </si>
  <si>
    <t>RT57-03-01-07</t>
  </si>
  <si>
    <t>5 Ton payload Platform Truck 4x4, with dual rear wheels.  Fitted with a diesel engine, capacity of 7900cm3 and developing not less than150kW (DIN) and 603N/m torque @1500rpm. Drop side steel load body with four corner posts to specification SMV/90/HCV/003,(4800mmx2300mmx380mm).With the option of a crew cab.</t>
  </si>
  <si>
    <t>ISUZU  FTS 750 4X4</t>
  </si>
  <si>
    <t>Isuzu FTS 750 4x4 (M080FG6)  M080FG6</t>
  </si>
  <si>
    <t>Hino   1322 4x4 FC DW (5DE)</t>
  </si>
  <si>
    <t>ISUZU  FTS750 4X4 - 74/60</t>
  </si>
  <si>
    <t>IVECO  ML150E24W EURO3</t>
  </si>
  <si>
    <t>Isuzu  FTS 750 4X4 (M080FG6)</t>
  </si>
  <si>
    <t>ISUZU  FTS 750 4X4 Crew Cab</t>
  </si>
  <si>
    <t>Isuzu FTS 750 4x4 Crew (M080FH0)  M080FH0</t>
  </si>
  <si>
    <t>ISUZU  FTS750 CREW CAB 4X4 - 74/60</t>
  </si>
  <si>
    <t>IVECO  AD190T38WH RIGID 4X4 (AMT)EURO3</t>
  </si>
  <si>
    <t>Mercedes-Benz  Arocs 1836A/45</t>
  </si>
  <si>
    <t>RT57-03-01-08</t>
  </si>
  <si>
    <t>7 Ton payload Platform Truck 4x4, with dual rear wheels.  Fitted with a diesel engine, capacity of 7900cm3 and developing not less than150kW (DIN) and 603 N/m torque @1500rpm. Drop side steel load body with four corner post to specification SMV/90/HCV/004, (6,400mm x 2,300mm x 460mm) With the option of a crew cab.</t>
  </si>
  <si>
    <t>ISUZU  FTS 750 4x4</t>
  </si>
  <si>
    <t>Isuzu FTS 750 4x4  (M080FG6)  M080FG6</t>
  </si>
  <si>
    <t>RT57-03-01-09</t>
  </si>
  <si>
    <t xml:space="preserve">4 Ton payload Areal Platform Truck with dual rear wheels.  Fitted with a diesel engine, capacity of 3800cm3 and developing not less than 90kW (DIN). 12 Meter reach, with single cab and/or crew cab as per drawing. </t>
  </si>
  <si>
    <t>Naga Khumo Projects and Molaba TPT Cc JV</t>
  </si>
  <si>
    <t>PRO3008  Tica Serve</t>
  </si>
  <si>
    <t>Hyva</t>
  </si>
  <si>
    <t>Isuzu NPR400 M110N98 + Superlift SL125 (12m) Articulated Aerial Platform Locally Manufacture  M110N98</t>
  </si>
  <si>
    <t>Smith Capital Equipment</t>
  </si>
  <si>
    <t>Isuzu NPR400 M110N99 + Superlift SL125 (12m) Articulated Aerial Platform Locally Manufacture  M110N99</t>
  </si>
  <si>
    <t>ISUZU  NPR400 MANUAL - AERIAL PLATFORM 12M - 89</t>
  </si>
  <si>
    <t>ISUZU  NPR400 AMT - AERIAL PLATFORM 12M - 89</t>
  </si>
  <si>
    <t>Isuzu NPR400 Crew AMT M110NAO + Superlift SL125 (12m)Articulated Aerial Platform Locally Manufactured  M110NAO</t>
  </si>
  <si>
    <t>Multi-Crane &amp; Platforms (Pty) Ltd</t>
  </si>
  <si>
    <t>Smith Capital/TicaServe</t>
  </si>
  <si>
    <t>Powerstar  FT5</t>
  </si>
  <si>
    <t>HYVA</t>
  </si>
  <si>
    <t>RT57-03-01-10</t>
  </si>
  <si>
    <t xml:space="preserve">4 Ton payload Areal Platform Truck with dual rear wheels.  Fitted with a diesel engine, capacity of 3800cm3 and developing not less than 90kW (DIN). 12 Meter reach, with double cab, no crew cab. </t>
  </si>
  <si>
    <t>Isuzu  NPR 400 CREW AMT (M110NA0)</t>
  </si>
  <si>
    <t>ISUZU  NPR400  CREW CAB - AERIAL PLATFORM 12M - 89</t>
  </si>
  <si>
    <t>Fuso   FE8-150TF AMT DC</t>
  </si>
  <si>
    <t>RT57-03-02-01</t>
  </si>
  <si>
    <t>7 Ton payload, 3.8m3 capacity Tipper Truck with dual rear wheels. Fitted with a diesel engine, capacity of 5600cm3 and developing not less than 130kW (DIN). 4,000m Long Steel Tipper load body to specification SMV/90/HCV/006. With optional electric hydraulic system to be supplied by manufacturer</t>
  </si>
  <si>
    <t>EICHER  PRO6016T</t>
  </si>
  <si>
    <t>TICA SERVE</t>
  </si>
  <si>
    <t>UD Trucks  Kroner MKE 210 (H22)</t>
  </si>
  <si>
    <t>ISUZU  FSR 800 SWB</t>
  </si>
  <si>
    <t>UD TRUCKS  MKE 210</t>
  </si>
  <si>
    <t>Isuzu  FSR 800 SWB (M080FF0)</t>
  </si>
  <si>
    <t>UD Trucks  Croner MKE210</t>
  </si>
  <si>
    <t>Isuzu FSR 800 SWB (M080FF0)  M080FF0</t>
  </si>
  <si>
    <t>ISUZU  FTR 850 SWB</t>
  </si>
  <si>
    <t>Hino   1326 4x2 MT Tipper (5AU)</t>
  </si>
  <si>
    <t>UD Truck  Croner PKE 250- H28</t>
  </si>
  <si>
    <t>Fuso   FJ16-230S</t>
  </si>
  <si>
    <t>IVECO  ML180E28 RIGID 4x2 (MANUAL)</t>
  </si>
  <si>
    <t>IVECO  ML180E24K RIGID 4X2</t>
  </si>
  <si>
    <t>IVECO  ML180E28 RIGID 4x2 (ALLISON)</t>
  </si>
  <si>
    <t>RT57-03-02-02</t>
  </si>
  <si>
    <t>8 Ton payload, 5.0m3 capacity Tipper Truck with dual rear wheels.  Fitted with a diesel engine, capacity of 7900cm3 and developing not less than 170kW (DIN). 4,000m Long Steel Tipper load body to specification SMV/90/HCV/006.With optional electric hydraulic system to be supplied by manufacturer</t>
  </si>
  <si>
    <t>UD Trucks  PKE 250 (H28)</t>
  </si>
  <si>
    <t>Ticaserv</t>
  </si>
  <si>
    <t>Isuzu FTR 850 SWB (M080FH2)  M080FH2</t>
  </si>
  <si>
    <t>UD Trucks  Croner PKE250</t>
  </si>
  <si>
    <t>IVECO  ML180E24K RIGID 4x2</t>
  </si>
  <si>
    <t>RT57-03-02-03</t>
  </si>
  <si>
    <t>10 Ton payload, 10.0m3 capacity Tipper Truck with dual rear wheels on tandem axles.  Fitted with a diesel engine, capacity of 11000cm3 and developing not less than 200kW (DIN). 5,000m Long Steel Tipper load body to specification SMV/90/HCV/006. With optional electric hydraulic system to be supplied by manufacturer</t>
  </si>
  <si>
    <t>EICHER  PRO6025-280HP</t>
  </si>
  <si>
    <t>POWERSTAR   VX2628 6X4 K</t>
  </si>
  <si>
    <t>Roadhoh Trailers</t>
  </si>
  <si>
    <t>UD TRUCKS  CWE 330</t>
  </si>
  <si>
    <t>Isuzu  FVZ 1400 SWB (M080FH9/FI2)</t>
  </si>
  <si>
    <t>ISUZU  FVZ 1400 SWB</t>
  </si>
  <si>
    <t>Isuzu FVZ 1400 SWB (M080FH9)  M080FH9</t>
  </si>
  <si>
    <t>DAEWOO  K5DEF</t>
  </si>
  <si>
    <t>CTS, TFM</t>
  </si>
  <si>
    <t>UD Truck  Quester CWE 330- E23</t>
  </si>
  <si>
    <t>KHOLEKA,Rapid Truck Bodies</t>
  </si>
  <si>
    <t>Powerstar  VX2628 6x4</t>
  </si>
  <si>
    <t>ROAD HOG</t>
  </si>
  <si>
    <t>Fuso   FJ26-280C</t>
  </si>
  <si>
    <t>ISUZU  FXZ 26-360 TIPPER</t>
  </si>
  <si>
    <t>UD Truck  Quester CWE 370- E25</t>
  </si>
  <si>
    <t>Isuzu FXZ 26-360 Tipper (M180FC9)  M180FC9</t>
  </si>
  <si>
    <t>Hino   2836 6x4 Tipper (DS5)</t>
  </si>
  <si>
    <t>IVECO  AD260S35HZ TIPPER</t>
  </si>
  <si>
    <t>UD Truck  Quester CWE 330- E48</t>
  </si>
  <si>
    <t>IVECO  AD340T38H RIGID 8x4(TIPPER) EURO3</t>
  </si>
  <si>
    <t>Scania  P310B6x4NZ Tipper with Hub Reduction</t>
  </si>
  <si>
    <t>Mercedes-Benz  Arocs 3336K/36</t>
  </si>
  <si>
    <t>RT57-03-03-01</t>
  </si>
  <si>
    <t>6,000 litre Water Tanker with dual rear wheels.  Fitted with diesel engine, capacity of 5,600cm3 and developing not less than 150kW (DIN).  Elliptical tank manufactured to specification SMV/90/HCV/008</t>
  </si>
  <si>
    <t>TATA  LPT 1623</t>
  </si>
  <si>
    <t>TFM, GB Bodies, Saufewa</t>
  </si>
  <si>
    <t>Isuzu FSR 800 SWB (M08FE9/FF0)  M08FE9</t>
  </si>
  <si>
    <t>Isuzu FSR 800 AMT (M080FF8)  M080FF8</t>
  </si>
  <si>
    <t>Isuzu FTR 850 SWB (M080FH5)  M080FH5</t>
  </si>
  <si>
    <t>Isuzu FTR 850 AMT (M080FH6)  M080FH6</t>
  </si>
  <si>
    <t>TicaServ/BTS/Vexoscore</t>
  </si>
  <si>
    <t>ISUZU  FTR 850 AMT</t>
  </si>
  <si>
    <t>UD Truck  Croner PKE 280- H35</t>
  </si>
  <si>
    <t>UD TRUCKS  LKE 210</t>
  </si>
  <si>
    <t>RT57-03-03-02</t>
  </si>
  <si>
    <t>12,000 litre Water Tanker with dual rear wheels on tandem axles.  Fitted with diesel engine, capacity of 11,000cm3 and developing not less than 200kW (DIN).  Elliptical tank manufactured to specification SMV/90/HCV/008</t>
  </si>
  <si>
    <t>EICHER  PRO6025</t>
  </si>
  <si>
    <t>UD Trucks  Quester CWE 370 FC (E26)</t>
  </si>
  <si>
    <t>Isuzu  FVZ 1400 (M080FH8/FI1)</t>
  </si>
  <si>
    <t>POWERSTAR   VX2628 6X4 LWB</t>
  </si>
  <si>
    <t>12,000 litre Water Tanker with dual rear wheels on tandem axles.  Fitted with diesel engine, capacity of 11,000cm3 and developing not less than 200kW (DIN).  Elliptical tank manufactured to specification SMV/90/HCV/008 also 13000 litres</t>
  </si>
  <si>
    <t>Isuzu FVZ 1400 - 6x4 (M080FH8)  M080FH8</t>
  </si>
  <si>
    <t>12,000 litre Water Tanker with dual rear wheels on tandem axles.  Fitted with diesel engine, capacity of 11,000cm3 and developing not less than 200kW (DIN).  Elliptical tank manufactured to specification SMV/90/HCV/008 also 14500 litres</t>
  </si>
  <si>
    <t>Isuzu FXZ 26-360 (M180FB5)  M180FB5</t>
  </si>
  <si>
    <t>Isuzu  FYH-33-360 TIPPER (M180FD8)</t>
  </si>
  <si>
    <t>ISUZU  FVZ1400 SWB - 48</t>
  </si>
  <si>
    <t>MOTORTRAIL/ Anchor/ MBC/ TFM</t>
  </si>
  <si>
    <t>IVECO  AD260S35HZ MIXER</t>
  </si>
  <si>
    <t>Scania  P310B6x4NZ With Hub Reduction</t>
  </si>
  <si>
    <t>RT57-03-03-03</t>
  </si>
  <si>
    <t>18000 litre Water Tanker with dual rear wheels on tandem axles.  Fitted with a diesel engine capacity of 12,500cm3 and developing not less than 300kW (DIN).  Elliptical tank manufactured to specification SMV/90/HCV/009</t>
  </si>
  <si>
    <t>Powerstar  VX2642 6x4</t>
  </si>
  <si>
    <t>IVECO  AD410T42H RIGID 8x4 EURO3</t>
  </si>
  <si>
    <t>Hino   Hino 700 3541 FC SSC Stl (AMT) 8x4</t>
  </si>
  <si>
    <t>UD TRUCKS  CGE 440</t>
  </si>
  <si>
    <t>Mercedes-Benz  Arocs 4145K/51</t>
  </si>
  <si>
    <t>RT57-03-03-04</t>
  </si>
  <si>
    <t>6000 litre Vacuum Sewerage Tanker with dual rear wheels.  Fitted with a diesel engine capacity of 5600cm3 and developing not less than 150kW (DIN).  Elliptical tank manufactured to specification SMV/90/HCV/0013</t>
  </si>
  <si>
    <t>Isuzu FSR 800 (M08FE9)  M08FE9</t>
  </si>
  <si>
    <t>Isuzu FTR 850  (M080FH5)  M080FH5</t>
  </si>
  <si>
    <t>TicaServ/BTS</t>
  </si>
  <si>
    <t>Hino   1627 4x2 Tipper (DH5)</t>
  </si>
  <si>
    <t>Powerstar  VX1627 LWB 4X2</t>
  </si>
  <si>
    <t>SA BIOTECH</t>
  </si>
  <si>
    <t>RT57-03-03-05</t>
  </si>
  <si>
    <t>2000 litre, 4 Ton Payload, Refueling Tanker with dual rear wheels.  Fitted with a diesel engine capacity of 3800cm3 and developing not less than 90kW (DIN).  Tank manufactured to specification SMV/90/HCV/008</t>
  </si>
  <si>
    <t>Isuzu NPR400 (M110N98)  M110N98</t>
  </si>
  <si>
    <t>Isuzu NPR400 AMT(M110N99)  M110N99</t>
  </si>
  <si>
    <t>UD TRUCKS  RKE 150</t>
  </si>
  <si>
    <t>Hino   815 SWB MT FA3</t>
  </si>
  <si>
    <t>BTS</t>
  </si>
  <si>
    <t>Kholeka</t>
  </si>
  <si>
    <t>RT57-03-03-06</t>
  </si>
  <si>
    <t>6000 litre, Diesel Refueling Tanker with dual rear wheels.  Fitted with a diesel engine capacity of 5600cm3 and developing not less than 150kW (DIN).  Tank manufactured to specification SMV/90/HCV/008</t>
  </si>
  <si>
    <t>TFM, Saufewa</t>
  </si>
  <si>
    <t>Isuzu FSR 800  (M080FF0)  M080FF0</t>
  </si>
  <si>
    <t>GET</t>
  </si>
  <si>
    <t>RT57-03-04-01</t>
  </si>
  <si>
    <t>2.5 Ton payload Laundry Van with dual rear wheels.  Fitted with a diesel engine capacity of 3900cm3 and developing not less than 77kW (DIN).  Steel body manufactured to  specification SMV/90/HCV/009</t>
  </si>
  <si>
    <t>Getec, Saufewa, TFM</t>
  </si>
  <si>
    <t>Isuzu NMR 250 (M110N88)  M110N88</t>
  </si>
  <si>
    <t>ISUZU  NMR 250</t>
  </si>
  <si>
    <t>Isuzu NPR 250 AMT (M110NA9/91)  M110NA9</t>
  </si>
  <si>
    <t>ISUZU  NMR250 AMT</t>
  </si>
  <si>
    <t>Isuzu NPR 275 AMT (M110NA4)  M110NA4</t>
  </si>
  <si>
    <t>ISUZU  NMR 250 AMT</t>
  </si>
  <si>
    <t>ISUZU  NPR300 - 108</t>
  </si>
  <si>
    <t>Isuzu NPR 300 AMT (M110N96)  M110N96</t>
  </si>
  <si>
    <t>Hino    614 LWB (EW3)</t>
  </si>
  <si>
    <t>ISUZU  NPR300 AMT - 108</t>
  </si>
  <si>
    <t>Powerstar  FT3</t>
  </si>
  <si>
    <t>IVECO  50C15V16</t>
  </si>
  <si>
    <t>Angelo Kater</t>
  </si>
  <si>
    <t>IVECO  50C17V16 A8- Auto</t>
  </si>
  <si>
    <t>IVECO  65C15V18</t>
  </si>
  <si>
    <t>IVECO  70C15V20</t>
  </si>
  <si>
    <t>RT57-03-04-02</t>
  </si>
  <si>
    <t>5 Ton payload Laundry Van with dual rear wheels.  Fitted with a diesel engine capacity of 5000cm3 and developing not less than 130kW (DIN).  Steel body manufactured to  specification SMV/90/HCV/010</t>
  </si>
  <si>
    <t>ISUZU  NQR500 - 109</t>
  </si>
  <si>
    <t>ISUZU  NQR500 AMT - 109</t>
  </si>
  <si>
    <t>Hino   915  LWB (FD3)</t>
  </si>
  <si>
    <t>Hino   916  LWB (FE3)</t>
  </si>
  <si>
    <t>Isuzu FRR 600 AMT (M080FG3)  M080FG3</t>
  </si>
  <si>
    <t>ISUZU  FRR 600 AMT</t>
  </si>
  <si>
    <t>ISUZU  FRR 550</t>
  </si>
  <si>
    <t>Isuzu FRR 550 (M080F99)  M080F99</t>
  </si>
  <si>
    <t>Fuso   FI 12-170R</t>
  </si>
  <si>
    <t>RT57-03-04-03</t>
  </si>
  <si>
    <t>7 Ton payload Laundry Van with dual rear wheels.  Fitted with a diesel engine capacity of 5600cm3 and developing not less than 150kW (DIN).  Steel body manufactured to  specification SMV/90/HCV/011</t>
  </si>
  <si>
    <t>UD Truck  Croner LKE 210- H22</t>
  </si>
  <si>
    <t>UD Truck  Croner LKE 210- H40</t>
  </si>
  <si>
    <t>ISUZU  FSR800 - 110</t>
  </si>
  <si>
    <t>Isuzu FSR 800 AMT (M08FF8)  M08FF8</t>
  </si>
  <si>
    <t>ISUZU  FTR 850</t>
  </si>
  <si>
    <t>Isuzu FTR 850 (M080FH5)  M080FH5</t>
  </si>
  <si>
    <t>ISUZU  FSR800 AMT - 110</t>
  </si>
  <si>
    <t>RT57-03-05-01</t>
  </si>
  <si>
    <t xml:space="preserve">4 Ton payload Refrigeration Truck with dual rear wheels.  Fitted with a diesel engine capacity of 3800cm3 and developing not less than 90kW (DIN).  </t>
  </si>
  <si>
    <t>Icecold Bodies</t>
  </si>
  <si>
    <t>Hino   815 SWB AT 816 SWB  (FA3)</t>
  </si>
  <si>
    <t>Hino    815 AT SWB (FB3)</t>
  </si>
  <si>
    <t>Truckbodies</t>
  </si>
  <si>
    <t>Isuzu NPR 400 (M110N98)  M110N98</t>
  </si>
  <si>
    <t>Serco Johannesburg</t>
  </si>
  <si>
    <t>Isuzu NPR 400 AMT (M110N99)  M110N99</t>
  </si>
  <si>
    <t xml:space="preserve">ISUZU  NPR400 - </t>
  </si>
  <si>
    <t xml:space="preserve">ISUZU  NPR400  AMT -  </t>
  </si>
  <si>
    <t>TFM/TRANSFRIG</t>
  </si>
  <si>
    <t>RT57-03-05-02</t>
  </si>
  <si>
    <t xml:space="preserve">5 Ton payload Refrigeration Truck with dual rear wheels.  Fitted with a diesel engine capacity of 5000cm3 and developing not less than 110kW (DIN).  </t>
  </si>
  <si>
    <t>Hino   915 LWB AT</t>
  </si>
  <si>
    <t>Serco, Valeo</t>
  </si>
  <si>
    <t xml:space="preserve">ISUZU  NQR500  - </t>
  </si>
  <si>
    <t>ICECOLD BODIES</t>
  </si>
  <si>
    <t xml:space="preserve">ISUZU  NQR500 AMT - </t>
  </si>
  <si>
    <t>Isuzu FRR 550  (M080F99)  MO80F99</t>
  </si>
  <si>
    <t>Isuzu FRR 600 AMT (M080FG3)   M080FFG3</t>
  </si>
  <si>
    <t>RT57-03-05-03</t>
  </si>
  <si>
    <t xml:space="preserve">7 Ton payload Refrigeration Truck with dual rear wheels.  Fitted with a diesel engine capacity of 5600cm3 and developing not less than 130kW (DIN).  </t>
  </si>
  <si>
    <t>MOTORTRAIL/ Anchor/ MBC/ TFM/ Ice Cold Bodies</t>
  </si>
  <si>
    <t>Isuzu FSR 800 (M08FE9)  M080FE9</t>
  </si>
  <si>
    <t>Isuzu FSR 800 AMT (M08FF8)  M080FF8</t>
  </si>
  <si>
    <t xml:space="preserve">ISUZU  FSR800 - </t>
  </si>
  <si>
    <t xml:space="preserve">ISUZU  FSR800 AMT - </t>
  </si>
  <si>
    <t>RT57-03-06-01</t>
  </si>
  <si>
    <t>5 Ton payload Rollback Truck with dual rear wheels.  Fitted with a diesel engine capacity of 5000cm3 and developing not less than 150kW (DIN).  Steel load body to specification SMV/90/HCV/003</t>
  </si>
  <si>
    <t>Isuzu FRR 550  (M080F99)  M080F99</t>
  </si>
  <si>
    <t>ISUZU  FRR550 - 85</t>
  </si>
  <si>
    <t>RT57-03-06-02</t>
  </si>
  <si>
    <t>10 Ton payload Rollback Truck with dual rear wheels on tandem axles.  Fitted with a diesel engine capacity of 11000cm3 and developing not less than 200kW (DIN).  Steel load body to specification SMV/90/HCV/005</t>
  </si>
  <si>
    <t>IsuzuFVZ 1400 -6X4 (M080FH8/F11)  M080FH8</t>
  </si>
  <si>
    <t>UD Truck  Quester CWE 330- E24</t>
  </si>
  <si>
    <t>Isuzu FXZ 26-360 6x4 (M180FB5/6)  M180FB5</t>
  </si>
  <si>
    <t>UD Truck  Quester CWE 370- E26</t>
  </si>
  <si>
    <t>IsuzuFVZ 1400 -AUTO (M080F10)  M080F10</t>
  </si>
  <si>
    <t>IVECO  AD260S35HZ COMPACTOR</t>
  </si>
  <si>
    <t>UD TRUCKS  CWE 440</t>
  </si>
  <si>
    <t>Isuzu  FVZ 1400 - 6x4 (M080FH8/FI1)</t>
  </si>
  <si>
    <t>RT57-03-07-01</t>
  </si>
  <si>
    <t>3 Ton payload Riot Truck with dual rear wheels.  Fitted with a diesel engine capacity of 3800cm3 and developing not less than 77kW (DIN) and 285Nm @ 1900 rpm.  Steel body manufactured to specification 803/00 and drawing number 1/008/91</t>
  </si>
  <si>
    <t>Getec</t>
  </si>
  <si>
    <t>Hino   714 lWB MT</t>
  </si>
  <si>
    <t>RT57-03-07-02</t>
  </si>
  <si>
    <t>3 Ton payload Riot Truck with dual rear wheels.  Fitted with a diesel engine capacity of 3800cm3 and developing not less than 77kW (DIN) and 285Nm @ 1900 rpm.  3 Compartment Steel body manufactured to specification 803/00 and drawing number 1/008/92</t>
  </si>
  <si>
    <t>Hino   714 LWB MT</t>
  </si>
  <si>
    <t>RT57-03-07-03</t>
  </si>
  <si>
    <t>4 Ton payload Riot Truck with dual rear wheels.  Fitted with a diesel engine capacity of 3800cm3 and developing not less than 90kW (DIN) and 329Nm @ 1600 rpm.  Steel body manufactured to specification 803/00 and drawing number 1/008/91</t>
  </si>
  <si>
    <t>Isuzu NPR 400  (M110N98)  M110N98</t>
  </si>
  <si>
    <t>Hino   815 SWB AT</t>
  </si>
  <si>
    <t>RT57-03-07-04</t>
  </si>
  <si>
    <t>4 Ton payload Riot Truck with dual rear wheels.  Fitted with a diesel engine capacity of 3800cm3 and developing not less than 90kW (DIN) and 329Nm @ 1600 rpm.  3 Compartment Steel body manufactured to specification 803/00 and drawing number 1/008/92</t>
  </si>
  <si>
    <t>RT57-03-07-05</t>
  </si>
  <si>
    <t xml:space="preserve">7 Ton payload Prison Van with dual rear wheels.  Fitted with a diesel engine capacity of 5600cm3 and developing not less than 150kW (DIN). Corrugated aluminium body manufactured to specification SMV/90/HCV/012 </t>
  </si>
  <si>
    <t>ISUZU  FRR550 - 42/124</t>
  </si>
  <si>
    <t>Hino   1326  FC 5BD</t>
  </si>
  <si>
    <t>Ticaserv/BTS</t>
  </si>
  <si>
    <t>Isuzu FSR 800 (M080FE9)  M080FE9</t>
  </si>
  <si>
    <t>IsuzuuFTR 850 (M080FH5)  M080FH5</t>
  </si>
  <si>
    <t>RT57-03-08-01</t>
  </si>
  <si>
    <t>4 Ton payload Refuse Truck single or double cab, with dual rear wheels. Fitted with a diesel engine, capacity of 3,800cm³ and developing not less than 90kW (DIN), automatic transmission.</t>
  </si>
  <si>
    <t>Isuzu  NPR 400 AMT (M110N99/B2)</t>
  </si>
  <si>
    <t>ISUZU  NPR400 AMT</t>
  </si>
  <si>
    <t>REFUTECH</t>
  </si>
  <si>
    <t>Fuso   FE7-150TF AMT</t>
  </si>
  <si>
    <t>RT57-03-08-02</t>
  </si>
  <si>
    <t>5 Ton payload Refuse Truck single or double cab, with dual rear wheels. Fitted with a diesel engine, capacity of 5,000cm³ and developing not less than 110kW (DIN), automatic transmission.</t>
  </si>
  <si>
    <t>Isuzu  NQR 500 AMT (M110NA2)</t>
  </si>
  <si>
    <t>Hino    916 AT LWB (FE3)</t>
  </si>
  <si>
    <t xml:space="preserve">ISUZU  FRR550 - </t>
  </si>
  <si>
    <t>Isuzu NQR 500 Alyson Transmission (M110NA2)  M110NA2</t>
  </si>
  <si>
    <t>RT57-03-08-03</t>
  </si>
  <si>
    <t xml:space="preserve">7 Ton payload Refuse Truck single or double cab, with dual rear wheels.  Fitted with a diesel engine capacity of 5600cm3 and developing not less than 130kW (DIN). automatic transmission. </t>
  </si>
  <si>
    <t>UD Trucks  Kroner PKE 250 (H37)</t>
  </si>
  <si>
    <t>UD Truck  Croner PKE 250- H37</t>
  </si>
  <si>
    <t>Isuzu  FTR 850 (M080FH5)</t>
  </si>
  <si>
    <t>Isuzu  FTR 850 AMT (M080FH6)</t>
  </si>
  <si>
    <t xml:space="preserve">ISUZU  FTR850 COMPACTOR </t>
  </si>
  <si>
    <t>Smith Capital</t>
  </si>
  <si>
    <t>RT57-03-08-04</t>
  </si>
  <si>
    <t>10 Ton payload Refuse Truck, with dual rear wheels on tandem axles (6x4). Fitted with a diesel engine, capacity of 11,000cm³ and developing not less than 200kW (DIN), automatic transmission.</t>
  </si>
  <si>
    <t>UD Trucks  Quester CWE 330 (E44)</t>
  </si>
  <si>
    <t>Isuzu  FVZ 1400 Auto - 6x4 (M080FI0)</t>
  </si>
  <si>
    <t>Isuzu  FXZ 26-360 Auto (M180FC1)</t>
  </si>
  <si>
    <t>Isuzu FXZ 26-360 Auto (M180FC1)  M180FC1</t>
  </si>
  <si>
    <t>Refutech</t>
  </si>
  <si>
    <t>Key Spirit Trading 218</t>
  </si>
  <si>
    <t>Isuzu FVZ 1600 Com Auto  (M080FF5)  M080FF5</t>
  </si>
  <si>
    <t>ISUZU  FVZ 1600 Compactor</t>
  </si>
  <si>
    <t>IVECO  AD380T38H RIGID 6x4 EUORO3</t>
  </si>
  <si>
    <t>UD Truck  Quester CWE330- E44 (Heil PT1100)</t>
  </si>
  <si>
    <t>UD Truck  Quester CWE330- E44 (HC250)</t>
  </si>
  <si>
    <t>ISUZU  FXZ 28-360 Compactor</t>
  </si>
  <si>
    <t>Scania  P360 B6x4HZ CP14L with TFM HC250 20.6m³</t>
  </si>
  <si>
    <t>UD Truck  Quester CWE330- E44 (Heil5000)</t>
  </si>
  <si>
    <t>RT57-03-09-01</t>
  </si>
  <si>
    <t>7 Ton payload Hook Lift Truck, with dual rear wheels. Fitted with a diesel engine, capacity of 5,600cm³ and developing not less than 130kW (DIN), manual or automatic transmission, with roll–on–off option.</t>
  </si>
  <si>
    <t>TFM, Palfinger, Hiab</t>
  </si>
  <si>
    <t>UD Trucks  Kroner PKE 250 (H30)</t>
  </si>
  <si>
    <t>ISUZU  FTR850 - 88</t>
  </si>
  <si>
    <t>Powerstar  FT10 4x2</t>
  </si>
  <si>
    <t>RT57-03-09-02</t>
  </si>
  <si>
    <t>10 Ton payload Hook Lift Truck, with dual rear wheels on tandem axles (6x4). Fitted with a diesel engine, capacity of 11,000cm³ and developing not less than 200kW (DIN), automatic transmission, with roll–on–off option.</t>
  </si>
  <si>
    <t>ISUZU  FVZ 1400 AUTO</t>
  </si>
  <si>
    <t>ISUZU  FXZ 26-360 AUTO</t>
  </si>
  <si>
    <t>ISUZU  FVZ1400 auto  - 88</t>
  </si>
  <si>
    <t>Scania  P360 B6x4HZ CP14L</t>
  </si>
  <si>
    <t>RT57-03-10-01</t>
  </si>
  <si>
    <t>20 Ton Truck Tractor, no sleeper cab, with dual rear wheels on single axle. Fitted with a diesel engine, developing not less than 230kW (DIN). GCM equal to or not less than 45,500kg</t>
  </si>
  <si>
    <t>UD TRUCKS  GKE 370</t>
  </si>
  <si>
    <t>Mercedes-Benz  Actros 1836LS/36</t>
  </si>
  <si>
    <t>RT57-03-10-02</t>
  </si>
  <si>
    <t>20 Ton Truck Tractor, double sleeper cab, with dual rear wheels on single axle. Fitted with a diesel engine, developing not less than 230kW (DIN). GCM equal to or not less than 45,500kg.</t>
  </si>
  <si>
    <t>RT57-03-10-03</t>
  </si>
  <si>
    <t>30 Ton Truck Tractor, no sleeper cab, with dual rear wheels on tandem axles. Fitted with a diesel engine, developing not less than 320kW (DIN). GCM equal to or not less than 57,000kg.</t>
  </si>
  <si>
    <t>UD TRUCKS  GWE 440</t>
  </si>
  <si>
    <t>UD Truck  Quester GWE 440- E54</t>
  </si>
  <si>
    <t>IVECO  AT440T44TH SR TRACTOR 6x4 LOW ROOF</t>
  </si>
  <si>
    <t>IVECO  AT440T44TH SR TRACTOR 6x4 HIGH ROOF</t>
  </si>
  <si>
    <t>UD Truck  Quon GW26 460TT- E72</t>
  </si>
  <si>
    <t>Mercedes-Benz  Actros 3345S/33</t>
  </si>
  <si>
    <t>RT57-03-10-04</t>
  </si>
  <si>
    <t>30 Ton Truck Tractor, double sleeper cab, with dual rear wheels on tandem axles. Fitted with a diesel engine, developing not less than 320kW (DIN). GCM equal to or not less than 57,000kg.</t>
  </si>
  <si>
    <t>UD TRUCKS  GEW 440</t>
  </si>
  <si>
    <t>UD Truck  Quester GWE 440- E55</t>
  </si>
  <si>
    <t>IVECO  AT700S43TZP TRACTOR SLEEPER 6X4</t>
  </si>
  <si>
    <t>UD Truck  Quon GW26 460TT HR- E70</t>
  </si>
  <si>
    <t>RT57-03-10-05</t>
  </si>
  <si>
    <t>40 Ton Truck Tractor (Abnormal load), no sleeper cab, with dual rear wheels on tandem axles. Fitted with a diesel engine, developing not less than 350kW (DIN). GCM equal to or not less than 75,000kg. Provision for on and off highway applications and an option for dual winch operations (in cab and external).</t>
  </si>
  <si>
    <t>IVECO  AS750S48TZP TRACTOR 6x4</t>
  </si>
  <si>
    <t>Mercedes-Benz  Actros 3352S/33</t>
  </si>
  <si>
    <t>RT57-03-10-06</t>
  </si>
  <si>
    <t>40 Ton Truck Tractor (Abnormal load), double sleeper cab, with dual rear wheels on tandem axles. Fitted with a diesel engine, developing not less than 350kW (DIN). GCM equal to or not less than 75,000kg. Provision for on and off highway applications and an option for dual winch operations (in cab and external).</t>
  </si>
  <si>
    <t>RT57-03-10-07</t>
  </si>
  <si>
    <t>40 Ton Truck Tractor (Abnormal load), no sleeper cab, with dual rear wheels on tandem axles. Fitted with a diesel engine, developing not less than 350kW (DIN). GCM equal to or more than 100,000kg. Provision for on and off highway applications and an option for dual winch operations (in cab and external).</t>
  </si>
  <si>
    <t>IVECO  AT750T44TH TRACTOR 6x4 EURO3</t>
  </si>
  <si>
    <t>RT57-03-10-08</t>
  </si>
  <si>
    <t>40 Ton Truck Tractor (Abnormal load), double sleeper cab, with dual rear wheels on tandem axles. Fitted with a diesel engine, developing not less than 350kW (DIN). GCM equal to or more than 100,000kg. Provision for on and off highway applications and an option for dual winch operations (in cab and external).</t>
  </si>
  <si>
    <t>Scania  R560 A6x4HZ CP20</t>
  </si>
  <si>
    <t>RT57-03-11-01</t>
  </si>
  <si>
    <t>10 Ton payload, 6.0m³ capacity Concrete Mixer Truck with dual rear wheels on tandem axles. Fitted with a diesel engine, capacity of 11,000cm³ and developing not less than 200kW (DIN).</t>
  </si>
  <si>
    <t>EICHER  PRO6025T</t>
  </si>
  <si>
    <t>UD Truck  Quester CWE 330- E41</t>
  </si>
  <si>
    <t>ISUZU  FXZ 26-360 MIXER</t>
  </si>
  <si>
    <t>Powerstar  VX2628B 6x4</t>
  </si>
  <si>
    <t>LIEBHERR</t>
  </si>
  <si>
    <t>Putzmeister</t>
  </si>
  <si>
    <t>Scania  P310 B6x4NZ Mixer with Hub red</t>
  </si>
  <si>
    <t>IVECO  AD340T38H RIGID 8X4 (MIXER)EURO3</t>
  </si>
  <si>
    <t xml:space="preserve">Putzmeister </t>
  </si>
  <si>
    <t>RT57-03-12-01</t>
  </si>
  <si>
    <t>4 Ton payload Chassis Cab Truck with dual rear wheels. Fitted with a diesel engine, capacity of 4,000cm³ and developing not less than 90kW (DIN).</t>
  </si>
  <si>
    <t>Hino     815 SWB  MT</t>
  </si>
  <si>
    <t>4Ton payload Chassis Cab Truck with dual rear wheels. Fitted with a diesel engine, capacity of 4,000cm³ and developing not less than 90kW (DIN).</t>
  </si>
  <si>
    <t>Hino   816 AT CC (BC3)</t>
  </si>
  <si>
    <t xml:space="preserve">IVECO  55S15WX A8 SINGLE CAB </t>
  </si>
  <si>
    <t xml:space="preserve">IVECO  70S15WX A8 SINGLE CAB </t>
  </si>
  <si>
    <t xml:space="preserve">IVECO  55S15WX A8 DOUBLE CAB </t>
  </si>
  <si>
    <t>RT57-03-12-02</t>
  </si>
  <si>
    <t>5 Ton payload Chassis Cab Truck with dual rear wheels. Fitted with a diesel engine, capacity of 5,000cm³ and developing not less than 110kW (DIN). Single or double cab</t>
  </si>
  <si>
    <t>Hino   915 Crew Cab AT</t>
  </si>
  <si>
    <t>RT57-03-12-03</t>
  </si>
  <si>
    <t>7 Ton payload, Chassis Cab Truck with dual rear wheels.  Fitted with a diesel engine, capacity of 5600cm3 and developing not less than 130kW (DIN)</t>
  </si>
  <si>
    <t>Hino   1326 4x2 MT FC (5BD)</t>
  </si>
  <si>
    <t>Isuzu FSR 800 SHORT WHEEL BASE (M08FF0)  M08FF0</t>
  </si>
  <si>
    <t>IMSAF</t>
  </si>
  <si>
    <t>CHASSIS CAB</t>
  </si>
  <si>
    <t>Isuzu FSR 750 CREW AMT (M080FF7)  M080FF7</t>
  </si>
  <si>
    <t>Isuzu FTS 750 4X4 (M080FG6)  M080FG6</t>
  </si>
  <si>
    <t>Isuzu FTS 750 CREW (M080FH0)  M080FH0</t>
  </si>
  <si>
    <t>RT57-03-12-04</t>
  </si>
  <si>
    <t>10 Ton payload Chassis Cab Truck with dual rear wheels on tandem axles. Fitted with a diesel engine, capacity of 11,000cm³ and developing not less than 200kW (DIN).</t>
  </si>
  <si>
    <t>Isuzu FVZ 1400 TIPPER (M080FH9)  M080FH9</t>
  </si>
  <si>
    <t>Isuzu  FXZ 26-360 (M180FB5/6)</t>
  </si>
  <si>
    <t>Powerstar  VX2628 6x4 LWB</t>
  </si>
  <si>
    <t>RT57-04-12-01</t>
  </si>
  <si>
    <t>Multi Purpose/SUV Vehicle, 4x2, up to 1300cm³ (Petrol/Diesel), 5/7/9 seater, 4 doors.(Pool and subsidized vehicles)</t>
  </si>
  <si>
    <t>NISSAN  MAGNITE Acenta 5MT</t>
  </si>
  <si>
    <t>NISSAN  MAGNITE Acenta Plus 5MT</t>
  </si>
  <si>
    <t>NISSAN  MAGNITE Acenta CVT</t>
  </si>
  <si>
    <t>XUV300 W6 1.2 Petrol  XUG3W6X2X5XBAB</t>
  </si>
  <si>
    <t>NISSAN  MAGNITE Acenta Plus CVT</t>
  </si>
  <si>
    <t>Opel Crossland X Enjoy 1.N  M/T (OGD75EZG1)  OGD75EZG1</t>
  </si>
  <si>
    <t>XUV300 W8  1.2 Petrol  XUG3W8X2X5LWAB</t>
  </si>
  <si>
    <t>Peugeot 2008 ACTIVE 1.2T 74kW MT6  50022091</t>
  </si>
  <si>
    <t>T-Cross 1.0 TSI Comfortline (70kW)  C113JV</t>
  </si>
  <si>
    <t>Ford  Ford EcoSport 1.0 EcoBoost Trend 6MT 92kw (K1TA)</t>
  </si>
  <si>
    <t>Citroen C3 Aircross 1.2 Pure Tech Feel 81kW EAT6  12011800</t>
  </si>
  <si>
    <t xml:space="preserve">Peugeot 2008 ACTIVE 1.2T MT  </t>
  </si>
  <si>
    <t>Ford  Ford EcoSport 1.0 EcoBoost Trend 6AT 92kw (K1TB)</t>
  </si>
  <si>
    <t>Opel Crossland X Enjoy 1.2T A/T (OGD75EDF1)  OGD75EDF1</t>
  </si>
  <si>
    <t>Opel Crossland X Enjoy 1.6TD M/T (OGD75IZG1)  OGD75IZG1</t>
  </si>
  <si>
    <t>Peugeot 2008 ACTIVE 1.2T 96kW AT6  50022095</t>
  </si>
  <si>
    <t>T-Cross 1.0 TSI Comfortline DSG (85kW)  C113KZ</t>
  </si>
  <si>
    <t>Ford  Ford EcoSport 1.0 EcoBoost Titanium 6MT 92kw (K1LA)</t>
  </si>
  <si>
    <t xml:space="preserve">Peugeot 2008 ACTIVE 1.2T AT6  </t>
  </si>
  <si>
    <t>Ford  Ford EcoSport 1.0 EcoBoost Titanium 6AT 92kw (K1LB)</t>
  </si>
  <si>
    <t>Toyota  C-HR 1.2T - 50P</t>
  </si>
  <si>
    <t>Opel Crossland X Cosmo 1.2T AT (OGH75EDF1)  OGH75EDF1</t>
  </si>
  <si>
    <t>T-Cross 1.0 TSI Highline DSG (85kW)  C114KZ</t>
  </si>
  <si>
    <t xml:space="preserve">Peugeot 2008 ALLURE 1.2T AT6  </t>
  </si>
  <si>
    <t>Toyota  C-HR 1.2T Plus - 50Q</t>
  </si>
  <si>
    <t>Peugeot 2008 GT 1.2T 96kW AT6  50022165</t>
  </si>
  <si>
    <t xml:space="preserve">Peugeot 2008 GT 1.2T AT6  </t>
  </si>
  <si>
    <t>RT57-04-13-01</t>
  </si>
  <si>
    <t>Multi Purpose/SUV Vehicle, 4x2, 1300cm³ to 1400cm³ (Petrol/Diesel), 5/7/9 seater, 4 doors. (Pool and subsidized vehicles)</t>
  </si>
  <si>
    <t>Toyota  Avanza 1.3P S - 47G</t>
  </si>
  <si>
    <t xml:space="preserve">Toyota  AVANZA 1.3P SX - 47H </t>
  </si>
  <si>
    <t>Tiguan 1.4 TSI Tiguan 2WD DSG (110kW)  AX12N6</t>
  </si>
  <si>
    <t>T-Roc 1.4 TSI Design Tipt (110kW)  A113NS</t>
  </si>
  <si>
    <t>Tiguan Allspace 1.4 TSI Trendline 2WD DSG (110kW)  BW22N6</t>
  </si>
  <si>
    <t>Tiguan 1.4 TSI Life 2WD DSG (110kW)  AX13N6</t>
  </si>
  <si>
    <t xml:space="preserve">AUDI  Q3 1.4 TFSI S tronic  F3BACX </t>
  </si>
  <si>
    <t>Tiguan Allspace 1.4 TSI Comfortline 2WD DSG (110kW)  BW23N6</t>
  </si>
  <si>
    <t xml:space="preserve">AUDI  Q3 1.4 TFSI S tronic Advanced  F3BBCX </t>
  </si>
  <si>
    <t>Tiguan 1.4 TSI R-Line 4M DSG (110kW)  AX15N6</t>
  </si>
  <si>
    <t xml:space="preserve">AUDI  Q3 1.4 TFSI S tronic S line  F3BCCX </t>
  </si>
  <si>
    <t>RT57-04-15-01</t>
  </si>
  <si>
    <t>Multi Purpose/SUV Vehicle, 4x2, 1500cm³ to 1800cm³ (Petrol/Diesel), 5/7/9 seater, 4 doors. (Pool and subsidized vehicles).</t>
  </si>
  <si>
    <t>SUZUKI  ERTIGA 1.5 GA MT (ET6)</t>
  </si>
  <si>
    <t>SUZUKI  VITARA BREZZA 1.5 GL MT (BR1)</t>
  </si>
  <si>
    <t>SUZUKI  ERTIGA 1.5 GL MT (ET7)</t>
  </si>
  <si>
    <t>SUZUKI  VITARA BREZZA 1.5 GL AT (BR2)</t>
  </si>
  <si>
    <t>XUV300 W6 1.5 Diesel  XUD3W6X2X5XBAB</t>
  </si>
  <si>
    <t>Honda  Honda BR-V 1.5 Trend Manual (88kW)  - 7 Seater</t>
  </si>
  <si>
    <t>SUZUKI  ERTIGA 1.5 GL AT (ET8)</t>
  </si>
  <si>
    <t>Toyota  AVANZA 1.5P SX - 47I</t>
  </si>
  <si>
    <t>Toyota  Urban Cruiser 1.5 Xi MT - 54C</t>
  </si>
  <si>
    <t>SUZUKI  VITARA BREZZA 1.5 GLX MT (BR3)</t>
  </si>
  <si>
    <t>SUZUKI  ERTIGA 1.5 GLX MT (ET9)</t>
  </si>
  <si>
    <t>Toyota  AVANZA 1.5 SX AT - 47K</t>
  </si>
  <si>
    <t>SUZUKI  ERTIGA 1.5 GLX AT (ET10)</t>
  </si>
  <si>
    <t>Toyota  Urban Cruiser 1.5 Xs MT - 54D</t>
  </si>
  <si>
    <t>Volkswagen   Caddy Crew Bus 1.6i 81kW (ZJ6) 7-seater [SABCH2_ZJ6]</t>
  </si>
  <si>
    <t>SUZUKI  VITARA BREZZA 1.5 GLX AT (BR4)</t>
  </si>
  <si>
    <t>Ford  Ford EcoSport 1.5 Ambiente 5MT  91kw (KAAD)</t>
  </si>
  <si>
    <t>Honda  Honda BR-V 1.5 Comfort Manual (88kW)  - 7 Seater</t>
  </si>
  <si>
    <t>SUZUKI  JIMNY 1.5 GA MT (JY4)</t>
  </si>
  <si>
    <t>XUV300 W8  1.5 Diesel  XUD3W8X2X5LWAB</t>
  </si>
  <si>
    <t xml:space="preserve">Toyota  AVANZA 1.5P TX - 47J </t>
  </si>
  <si>
    <t>Opel Combo Life Envoy 1.6TD  M/T (ODL261SG1)  ODL261SG1</t>
  </si>
  <si>
    <t>Honda  Honda BR-V 1.5 Comfort Auto (CVT) (88kW)  - 7 Seater</t>
  </si>
  <si>
    <t>Ford  Ford EcoSport 1.5 TDCi Ambiente 5MT  74kw (KAAC)</t>
  </si>
  <si>
    <t>Honda  Honda BR-V 1.5 Elegance Manual (88kW)  - 7 Seater</t>
  </si>
  <si>
    <t>Ford  Ford EcoSport 1.5 Ambiente 6AT  91kw (KAAE)</t>
  </si>
  <si>
    <t>SUZUKI  VITARA 1.6 GL+ MT (VT2.1)</t>
  </si>
  <si>
    <t>SUZUKI  JIMNY 1.5 GLX MT (JY5)</t>
  </si>
  <si>
    <t>Honda  Honda BR-V 1.5 Elegance Auto (CVT) (88kW)  - 7 Seater</t>
  </si>
  <si>
    <t>Toyota  Corolla Cross 1.8 Xi CVT - P01</t>
  </si>
  <si>
    <t>SUZUKI  VITARA 1.6 GL+ AT (VT6.1)</t>
  </si>
  <si>
    <t>SUZUKI  JIMNY 1.5 GLX AT (JY6)</t>
  </si>
  <si>
    <t>Haval  H2 1.5T 6MT 4x2 City</t>
  </si>
  <si>
    <t>Haval  H6 1.5T MT 4x2 Luxury</t>
  </si>
  <si>
    <t>Haval  H2 1.5T 6AT 4x2 City</t>
  </si>
  <si>
    <t>Toyota  Corolla Cross 1.8 XS CVT - P02</t>
  </si>
  <si>
    <t>SUZUKI  VITARA 1.6 GLX AT (VT5.1)</t>
  </si>
  <si>
    <t>KIA  KIA SELTOS 1.6 EX MANUAL</t>
  </si>
  <si>
    <t>T-Cross 1.5 TSI R-Line DSG (110kW)  C114NZ</t>
  </si>
  <si>
    <t>KIA  KIA SELTOS 1.6 EX AUTOMATIC</t>
  </si>
  <si>
    <t>Toyota  Corolla Cross 1.8 XR CVT - P03</t>
  </si>
  <si>
    <t>Opel Grandland X 1.6T A/T  02D75ILF1</t>
  </si>
  <si>
    <t>Peugeot 3008 SUV ACTIVE 1.6 THP EAT6  50033116</t>
  </si>
  <si>
    <t>KIA  KIA SELTOS 1.5D EX MANUAL</t>
  </si>
  <si>
    <t>Opel Grandland X1.6T A/T (02D75ILFI)  02D75ILFI</t>
  </si>
  <si>
    <t>KIA  KIA SELTOS 1.6 EX + AUTO</t>
  </si>
  <si>
    <t xml:space="preserve">Peugeot 3008 ACTIVE 1.6THP A/T  </t>
  </si>
  <si>
    <t>KIA  KIA SPORTAGE 1.6 GDI IGNITE AUTO</t>
  </si>
  <si>
    <t>NISSAN  X-TRAIL 1.6 Tekna 4WD</t>
  </si>
  <si>
    <t>Citroen C5 Aircross 1.6 THP Feel 121kW EAT6  12060650</t>
  </si>
  <si>
    <t>KIA  Seltos 1.5D AUTOMATIC EX+</t>
  </si>
  <si>
    <t>Opel Grandland X Enjoy 1.6T A/T  02D75ILF1E</t>
  </si>
  <si>
    <t xml:space="preserve">Citroen C5  Aircross Feel 1,6 A/T  </t>
  </si>
  <si>
    <t>Opel Grandland X ENJOY 1.6T A/T (02D75ILFIE)  02D75ILFIE</t>
  </si>
  <si>
    <t>BMW X1  BMW X1 sDrive 18i SAV (F60)</t>
  </si>
  <si>
    <t xml:space="preserve">Peugeot 3008 ALLURE 1.6THP A/T  </t>
  </si>
  <si>
    <t xml:space="preserve">Citroen C5  Aircross Shine 1,6 A/T  </t>
  </si>
  <si>
    <t>Peugeot 5008 ALLURE 1.6 THP EAT6  50045121</t>
  </si>
  <si>
    <t>Peugeot 3008 SUV GT-LINE 1.6 THP EAT6  50033150</t>
  </si>
  <si>
    <t>Opel Grandland X Cosmo1.6T A/T  02E75ILF1</t>
  </si>
  <si>
    <t xml:space="preserve">Peugeot 5008 ALLURE 1.6THP A/T  </t>
  </si>
  <si>
    <t xml:space="preserve">Peugeot 3008 GT-LINE 1.6THP A/T  </t>
  </si>
  <si>
    <t>Opel Grondland-X Cosmo 1.6 T A/T (02E75ILF1)  02E75ILF1</t>
  </si>
  <si>
    <t>BMW X2  BMW X2 sDrive 18i Sport Activity Coupe (F39)</t>
  </si>
  <si>
    <t xml:space="preserve">Peugeot 5008 GT-LINE 1.6THP A/T  </t>
  </si>
  <si>
    <t>MERCEDES-BENZ VITO 111 CDI TOURER PRO 4X2  111 TOURER PRO</t>
  </si>
  <si>
    <t>Mercedes-Benz  Vito 111 CDI Tourer PRO F/L</t>
  </si>
  <si>
    <t>RT57-04-20-01</t>
  </si>
  <si>
    <t>Multi Purpose Vehicle/SUV Vehicle, 4x2, 1900cm³ to 2000cm³ (Petrol), 5/7/9 seater, 4 doors. (Pool and subsidized vehicles).</t>
  </si>
  <si>
    <t>Toyota  RAV4 2.0 GX 2WD - 57B</t>
  </si>
  <si>
    <t>Toyota  RAV4 2.0 GX CVT 2WD - 57C</t>
  </si>
  <si>
    <t>Haval  H6C 6DCT 4x2 Luxury</t>
  </si>
  <si>
    <t>KIA  KIA SPORTAGE 2.0 CRDI IGNITE PLUS AUTO</t>
  </si>
  <si>
    <t>KIA  KIA SPORTAGE 2.0 EX AUTO</t>
  </si>
  <si>
    <t>Toyota  Rav4  2.0 VX CVT 2WD - 57E</t>
  </si>
  <si>
    <t>Toyota  Rav4  2.0 D GX-R-CVT AWD - 57D</t>
  </si>
  <si>
    <t>BMW X2  BMW X2 sDrive 20i Sports Activity Coupe (F39)</t>
  </si>
  <si>
    <t>KIA  KIA SPORTAGE 2.0 EX PLUS AUTO</t>
  </si>
  <si>
    <t>BMW X3  BMW X3 sDrive 20i SAV (G01)</t>
  </si>
  <si>
    <t>Lexus  Lexus NX300 EX - 76A</t>
  </si>
  <si>
    <t>AUDI  Q5 PI 2.0 TFSI quattro S tronic S line  FYGC3Y</t>
  </si>
  <si>
    <t>RT57-04-20-02</t>
  </si>
  <si>
    <t>Multi Purpose Vehicle/SUV 4x2, 1900cm³ to 2000cm³ (Diesel), 5/7/9 seater, 5 doors. (Pool and subsidized vehicles)</t>
  </si>
  <si>
    <t>Volkswagen   Caddy Crew Bus 2.0 TDI 81kW (ZJ6) 7-seater [SABC12_ZJ6]</t>
  </si>
  <si>
    <t>Volkswagen   Caddy Maxi Crew Bus 2.0 TDI 81kW [SAJC12]</t>
  </si>
  <si>
    <t>Volkswagen   Caddy Maxi Crew Bus 2.0 TDI 81kW (ZJ6) 7-seater [SAJC12_ZJ6]</t>
  </si>
  <si>
    <t>Volkswagen   Caddy Maxi Crew Bus 2.0 TDI 103kW DSG [SAJC96]</t>
  </si>
  <si>
    <t>Volkswagen   Caddy Maxi Crew Bus 2.0 TDI 103kW DSG (ZJ6) 7-seater [SAJC96_ZJ6]</t>
  </si>
  <si>
    <t>Volkswagen   Caddy Alltrack 2.0 TDI 103kW DSG [SABR96]</t>
  </si>
  <si>
    <t>Volkswagen   Caddy Maxi Trendline 2.0 TDI 103kW DSG [SAJT96]</t>
  </si>
  <si>
    <t>BMW X1   BMW X1 sDrive 20i SAV (F48)</t>
  </si>
  <si>
    <t>BMW X1  BMW X1 sDrive 20d SAV (F48)</t>
  </si>
  <si>
    <t xml:space="preserve">Peugeot 5008 ALLURE 2.0HDi  A/T  </t>
  </si>
  <si>
    <t>KIA  KIA SPORTAGE 2.0 CRDI EX AUTO</t>
  </si>
  <si>
    <t>Peugeot 5008 GT-LINE 2.0 HDi EAT6  50045275</t>
  </si>
  <si>
    <t>Ford  Ford Everest XLT 2.0D Diesel 10AT 2WD (WJEP)</t>
  </si>
  <si>
    <t xml:space="preserve">Peugeot 5008 GT-LINE 2.0HDi  A/T  </t>
  </si>
  <si>
    <t>Ford  Ford Everest 2.0 BI TURBO XLT 10AT 4X2 (WJER)</t>
  </si>
  <si>
    <t>KIA  KIA SPORTAGE 2.0 CRDI EX PLUS AUTO</t>
  </si>
  <si>
    <t>AUDI  Q5 2.0 40 TDI quattro S tronic  FYGAFY</t>
  </si>
  <si>
    <t>BMW X3   BMW X3 xDrive 20d SAV (G01)</t>
  </si>
  <si>
    <t>AUDI  Q5 2.0 40 TDI quattro S tronic Advanced  FYGBFY</t>
  </si>
  <si>
    <t>AUDI  Q5 2.0 40 TDI quattro S tronic S line  FYGCFY</t>
  </si>
  <si>
    <t>RT57-04-20-03</t>
  </si>
  <si>
    <t>Multi Purpose Vehicle/SUV 4x4, 1900cm³ to 2000cm³ (Petrol/Diesel), 7/9 seater, 5 doors. (Pool and subsidized vehicles)</t>
  </si>
  <si>
    <t>T-Roc 2.0 TSI Design 4Motion DSG (140kW)  A113RT</t>
  </si>
  <si>
    <t>Tiguan Allspace 2.0 TSI Comfortline 4M DSG (132kW)  BW23L0</t>
  </si>
  <si>
    <t>T-Roc 2.0 TSI R-Line 4Motion DSG (140kW)  A114RT</t>
  </si>
  <si>
    <t>Volkswagen   T6.1 Crew Bus 2.0 TDI 110kW LWB DSG 4MOTION® {5-seater} [SHJ1F7]</t>
  </si>
  <si>
    <t>Tiguan Allspace 2.0 TSI Highline 4M DSG (162kW)  BW24TT</t>
  </si>
  <si>
    <t>Tiguan 2.0 TDI R-Line 4M DSG (130kW)  AX1570</t>
  </si>
  <si>
    <t>Tiguan 2.0 TSI R-Line 4M DSG (162kW)  AX15WT</t>
  </si>
  <si>
    <t>Ford  Ford Everest XLT 2.0D Diesel 10AT 4WD (WJES)</t>
  </si>
  <si>
    <t>Volkswagen   T6.1 Crew Bus 2.0 BiTDI 146kW SWB 4MOTION® DSG {5-seater} [SHB1M9]</t>
  </si>
  <si>
    <t>Ford  Ford Everest 2.0 BI TURBO XLT  10AT 4WD (WJEQ)</t>
  </si>
  <si>
    <t>Ford  Ford Everest 2.0 BI TURBO LIMITED 10AT 4WD (WJXD)</t>
  </si>
  <si>
    <t>BMW X4  BMW X4 xDrive 20d Sport Activity Coupe (G02)</t>
  </si>
  <si>
    <t>Haval  H9 2.0T 8AT 4WD Luxury</t>
  </si>
  <si>
    <t>Mercedes-Benz GLB 250 Model Code: 247646-ZA1  GLB 250</t>
  </si>
  <si>
    <t>Mercedes-Benz GLC 220d Model Code: 25391522-ZA2  GLC 220d</t>
  </si>
  <si>
    <t>Mercedes-Benz GLC 300d Model Code: 25391922-ZA1  GLC 300d</t>
  </si>
  <si>
    <t>BMW X4  BMW X4 xDrive 20i Sport Activity Coupe (G02)</t>
  </si>
  <si>
    <t>Volkswagen   T6.1 Caravelle 2.0 Highline BiTDI 146kW 4MOTION® DSG [SHMHM9]</t>
  </si>
  <si>
    <t>Mercedes-Benz GLE 300d 4 MATIC Model Code: 16711922-ZA1  GLE 300d 4 MATIC</t>
  </si>
  <si>
    <t>RT57-04-22-03</t>
  </si>
  <si>
    <t>Multi Purpose Vehicle (SUV) 4x2, 2200cm³ to2400cm³ (Diesel), 5/7/9 seater, 5 doors. (Pool and subsidized vehicles)</t>
  </si>
  <si>
    <t>XUV500 W4 2.2 mHawk DE 4X2 MT  XUXRW4X2X7XBRE</t>
  </si>
  <si>
    <t>Scorpio SUV S11 2.2 6SPD MT 4X2   SWMMBR2W8W6BRAA</t>
  </si>
  <si>
    <t>XUV500 W6 2.2 mHawk DE 4X2 A/T  XUXRW62AX7XBRE</t>
  </si>
  <si>
    <t>XUV500 W8 2.2 mHawk DE 4X2 MT  XUXRW8X2X7XBRE</t>
  </si>
  <si>
    <t>XUV500 W8 2.2 mHawk DE 4X2 A/T  XUXRW8AAX7XBRE</t>
  </si>
  <si>
    <t>XUV500 W10 2.2 mHawk DE 4X2 A/T  XUXRWXAAX7XBRE</t>
  </si>
  <si>
    <t>Toyota  Fortuner 2.4 GD-6 RB 6MT - C42</t>
  </si>
  <si>
    <t>Ford  Ford Everest 2.2 TDCI XLS 6AT 4X2 (WJDH)</t>
  </si>
  <si>
    <t>Toyota  Fortuner 2.4 GD-6 RB 6AT - C43</t>
  </si>
  <si>
    <t>KIA  KIA SORENTO 2.2 CRDI LX AUTO 7 SEATER</t>
  </si>
  <si>
    <t>KIA  KIA SORENTO 2.2 CRDI EX AUTO 7 SEATER</t>
  </si>
  <si>
    <t>MERCEDES-BENZ VITO 114 TOURER PRO 4X2  114 TOURER PRO</t>
  </si>
  <si>
    <t>KIA  SEDONA 2WD 2.2D 8AT 7SEATER EX</t>
  </si>
  <si>
    <t>Mercedes-Benz  Vito 114 Tourer Pro F/L</t>
  </si>
  <si>
    <t>Mercedes-Benz  Vito 114 CDI Tourer PRO F/L-Auto HR</t>
  </si>
  <si>
    <t xml:space="preserve">MERCEDS-BENZ VITO 116 CDI MIXTO  116 MIXTO </t>
  </si>
  <si>
    <t>MERCEDES-BENZ 116 TOURER PRO LONG 4X2  116 TOURER PRO</t>
  </si>
  <si>
    <t>Mercedes-Benz  Vito 116 CDI Mixto F/L  - 5 Seats</t>
  </si>
  <si>
    <t>Mercedes-Benz  Vito 116 CDI Tourer PRO F/L</t>
  </si>
  <si>
    <t>KIA  KIA GRAND SEDONA 2.2 CRDI SXL 7 SEATER</t>
  </si>
  <si>
    <t xml:space="preserve">MERCEDES-BENZ 116 TOURER SELECT   116 TOURER SELECT </t>
  </si>
  <si>
    <t xml:space="preserve">MERCEDS-BENZ V200 CDI  V200 </t>
  </si>
  <si>
    <t>MERCEDES-BENZ 119 BLUETEC TOURER SELECT  119 TOURER SELECT</t>
  </si>
  <si>
    <t xml:space="preserve">MERCEDES-BENZ V220 CDI  V220 </t>
  </si>
  <si>
    <t>Mercedes-Benz  Vito 116 CDI Tourer SELECT F/L - Auto</t>
  </si>
  <si>
    <t>Mercedes-Benz  Vito 119 CDI Tourer SELECT F/L Auto</t>
  </si>
  <si>
    <t>MERCEDES-BENZ V250 CDI  V250</t>
  </si>
  <si>
    <t>MERCEDES-BENZ V220 CDI AVANTEGARDE  V220 AVANTEGARDE</t>
  </si>
  <si>
    <t>MERCEDES-BENZ V250 CDI AVANTEGARDE  V250 AVANTEGARDE</t>
  </si>
  <si>
    <t>RT57-04-22-04</t>
  </si>
  <si>
    <t>Multi Purpose Vehicle (SUV) 4x4, 2200cm³ to 2400cm³ (Diesel), 5/7/9 seater, 5 doors. (Pool and subsidized vehicles)</t>
  </si>
  <si>
    <t>Scorpio SUV S11 2.2 6SPD MT 4X4   SWMMBR4W8W6BRAA</t>
  </si>
  <si>
    <t>Toyota  Fortuner 2.4 GD-6 4X4 6AT - C44</t>
  </si>
  <si>
    <t>RT57-04-25-01</t>
  </si>
  <si>
    <t>Multi Purpose Vehicle (SUV) 4x2, 2500cm³ to 2700cm³ (Petrol/Diesel), 5/7/9 seater, 5 doors. (Pool and subsidized vehicles)</t>
  </si>
  <si>
    <t>Toyota  RAV4 2.5 VX AT AWD - 57F</t>
  </si>
  <si>
    <t>RT57-04-25-02</t>
  </si>
  <si>
    <t>Multi Purpose Vehicle (SUV) 4x4,  2500cm3 to 2700cm3 (Petrol/Diesel), 5/7/9 seater, 5 doors.(Pool and subsidised vehicles)</t>
  </si>
  <si>
    <t>NISSAN  X-TRAIL 2.5 Acenta CVT 4WD</t>
  </si>
  <si>
    <t>RT57-04-30-01</t>
  </si>
  <si>
    <t>Multi Purpose Vehicle (SUV) 4x2, 2800cm³ to 3000cm³ (Petrol/Diesel), 5/7/9 seater, 5 doors. (Pool and subsidized vehicles)</t>
  </si>
  <si>
    <t xml:space="preserve">ISUZU  ISUZU MUX 300 4x2 AUTO </t>
  </si>
  <si>
    <t>Toyota  Fortuner 2.8 GD-6 RB VX 6AT - C46</t>
  </si>
  <si>
    <t>Toyota  Fortuner 2.8 GD-6 RB VX 6AT - C50</t>
  </si>
  <si>
    <t>BMW X3   BMW X3 M40i SAV (G01)</t>
  </si>
  <si>
    <t>AUDI  SQ5 3.0 TFSI quattro tiptronic  FYGS4A</t>
  </si>
  <si>
    <t>BMW X4  BMW X4 M40d Sport Activity Coupe (G02)</t>
  </si>
  <si>
    <t>BMW X5  BMW X5 xDrive 30d SAV (G05)</t>
  </si>
  <si>
    <t>AUDI  Q7 3.0 TDI quattro Tiptronic  4MGAJ1</t>
  </si>
  <si>
    <t>AUDI  Q7 3.0 TDI quattro Tiptronic S line  4MGCJ1</t>
  </si>
  <si>
    <t>AUDI  Q8 3.0 TFSI quattro tiptronic  4MN0X2</t>
  </si>
  <si>
    <t>AUDI  Q8 3.0 TDI quattro tiptronic  4MN0J1</t>
  </si>
  <si>
    <t>BMW X5   BMW X5 M50d SAV (G05)</t>
  </si>
  <si>
    <t>RT57-04-30-02</t>
  </si>
  <si>
    <t>Multi Purpose Vehicle (SUV) 4x4, 2800cm³ to 3000cm³ (Petrol/Diesel), 5/7/9 seater, 5 doors. (Pool and subsidized vehicles)</t>
  </si>
  <si>
    <t xml:space="preserve">ISUZU  ISUZU MUX 300 4x4 AUTO </t>
  </si>
  <si>
    <t>Toyota  Fortuner 2.8 GD-6 4X4 6AT - C49</t>
  </si>
  <si>
    <t>BMW X3  BMW X3 xDrive30d SAV (G01)</t>
  </si>
  <si>
    <t>Touareg 3.0 V6 TDI Luxury 4M Tip (190kW)  CR73P3</t>
  </si>
  <si>
    <t>Toyota  LC Prado 2.8 GD 6AT VX-L - 27N</t>
  </si>
  <si>
    <t>Touareg 3.0 V6 TDI Executive 4M Tip (190kW)  CR75P3</t>
  </si>
  <si>
    <t>Mercedes-AMG GLE 53 4M+     Model Code: 16716122-ZA1  GLE 53</t>
  </si>
  <si>
    <t>Mercedes-Benz GLE 400 d 4 MATIC Model Code: 16712322-ZA1  GLE 400 d 4 MATIC</t>
  </si>
  <si>
    <t>RT57-04-31-01</t>
  </si>
  <si>
    <t>Multi Purpose Vehicle (SUV) 4x2, 3000cm³&gt; (Petrol/Diesel), 5/7/9 seater, 5 doors. (Pool vehicles)</t>
  </si>
  <si>
    <t>BMW X7   BMW X7 M50d SAV (G07)</t>
  </si>
  <si>
    <t>RT57-04-31-02</t>
  </si>
  <si>
    <t>Multi Purpose Vehicle (SUV) 4x4, 3000cm³&gt; (Petrol/Diesel), 5/7/9 seater, 5 doors. (Pool vehicles)</t>
  </si>
  <si>
    <t>Ford  Ford Everest 3.2 TDCI XLT 6AT 4X4(WJEO)</t>
  </si>
  <si>
    <t>Toyota  LC Prado 4.0 6AT VX - 27J</t>
  </si>
  <si>
    <t>Lexus  Lexus RX350 EX - 72H</t>
  </si>
  <si>
    <t>Lexus  Lexus RX350L EX - 72F</t>
  </si>
  <si>
    <t>NISSAN  PATROL 5.6 V8 LE Premium</t>
  </si>
  <si>
    <t>BMW X7  BMW X7 xDrive 30d (G07)</t>
  </si>
  <si>
    <t xml:space="preserve">Toyota  LC200 4.5D VX-R Black - 73D </t>
  </si>
  <si>
    <t>BMW X5  BMW X5 M50i SAV (G05)</t>
  </si>
  <si>
    <t>Mercedes-AMG GLC63S 4M     Model Code: 25398922-ZA2  GLC 63</t>
  </si>
  <si>
    <t>BMW X7  BMW X7 M50i SAV (G07)</t>
  </si>
  <si>
    <t>RT57-05-20-02</t>
  </si>
  <si>
    <t>Mini Bus, 8-10 seater, Piston displacement 2000cm³ to 2500cm³ (Diesel)</t>
  </si>
  <si>
    <t>Peugeot  Boxer  L2H1 2,2 HDI</t>
  </si>
  <si>
    <t>MR COACH</t>
  </si>
  <si>
    <t>Volkswagen   T6.1 Crew Bus 2.0 TDI 81kW LWB {10-seater} [SHJ1E2]</t>
  </si>
  <si>
    <t>Volkswagen   T6.1 Kombi 2.0 TDI 81kW Trendline [SHBSE2]</t>
  </si>
  <si>
    <t>Volkswagen   T6.1 Kombi 2.0 TDI 110kW DSG Trendline [SHBSF7]</t>
  </si>
  <si>
    <t>Ford  Ford  Tourneo Custom 2.2TDCI LWB BUS Ambiente 6MT 74kw (G3XD)</t>
  </si>
  <si>
    <t>Ford  Ford  Tourneo Custom  2.2TDCI LWB BUS  Trend 6MT 92kw (G3XE)</t>
  </si>
  <si>
    <t>Volkswagen   T6.1 Crew Bus 2.0 BiTDI 146kW 4MOTION® DSG LWB {8-seater} [SHJ1M9]</t>
  </si>
  <si>
    <t>Ford South Africa  Ford  Tourneo Custom 2.0 SIT SWB BUS TREND 6AT 132kw (G3BC)</t>
  </si>
  <si>
    <t>Ford South Africa  Ford  Tourneo Custom 2.2TDCI SWB BUS LIMITED 6MT 114kw (G3UD)</t>
  </si>
  <si>
    <t>Ford South Africa  Ford  Tourneo Custom 2.0 SIT LWB BUS LIMITED 6AT 132kw (G3AD)</t>
  </si>
  <si>
    <t>Mercedes-Benz  Vito 114 CDI Tourer PRO F/L-Auto</t>
  </si>
  <si>
    <t>Volkswagen   T6.1 Kombi 2.0 BiTDI 146kW Trendline Plus 4MOTION® DSG [SHBSM9]</t>
  </si>
  <si>
    <t>MERCEDES- BENZ 116 MIXTO  116 MIXTO</t>
  </si>
  <si>
    <t>MERCEDES-BENZ 116 TOURER PRO  116 TOURER PRO</t>
  </si>
  <si>
    <t>MERCEDES-BENZ 116 TOURER SELECT  116 TOURER SELECT</t>
  </si>
  <si>
    <t>MERCEDES-BENZ V200 CDI  V200 CDI</t>
  </si>
  <si>
    <t>MERCEDES-BENZ 119 TOURER SELECT  119 TOURER SELECT</t>
  </si>
  <si>
    <t>MERCEDES-BENZ V220 CDI  V220 CDI</t>
  </si>
  <si>
    <t>RT57-05-20-03</t>
  </si>
  <si>
    <t>Mini Bus, 8-10 seater, Piston displacement 2000cm³ to 25000cm³ (Petrol)</t>
  </si>
  <si>
    <t>RT57-05-20-04</t>
  </si>
  <si>
    <t>Mini Bus, 10-16 seater, Piston displacement 2000cm³ to 2100cm³ (Petrol/Diesel)</t>
  </si>
  <si>
    <t>Volkswagen   Crafter 35 2.0 TDI 103kW Man MWB (AC) {16-seater} [SYBB4A_S16]</t>
  </si>
  <si>
    <t xml:space="preserve">SA Vans </t>
  </si>
  <si>
    <t>Volkswagen   Crafter 35 2.0 TDI 103kW MWB Auto (AC) {16-seater} [SYBB4B_A16]</t>
  </si>
  <si>
    <t>MERCEDES-BENZ 311 PANEL VAN   SPRINTER 311 PANEL VAN</t>
  </si>
  <si>
    <t>ANGELO KATER/SA VAN CONVERSIONS/BUSTRUCK</t>
  </si>
  <si>
    <t>Volkswagen   Crafter 35 2.0 TDI 103kW Man MWB 4MOTION® (AC) {16-seater} [SYBB4Y_416]</t>
  </si>
  <si>
    <t>MERCEDES-BENZ 316 SPRINTER PANEL VAN  SPRINTER 316 PANEL VAN</t>
  </si>
  <si>
    <t>MERCEDES-BENZ 311 (3.49T) PANEL VAN   SPRINTER 311 PANEL VAN</t>
  </si>
  <si>
    <t xml:space="preserve">MERCEDES-BENZ </t>
  </si>
  <si>
    <t>MERCEDES-BENZ SPRINTER 516 PANEL VAN  SPRINTER 516 PANEL VAN</t>
  </si>
  <si>
    <t>MERCEDES-BENZ SPRINTER 516 XL PANEL VAN  SPRINTER 516 XL PANEL VAN</t>
  </si>
  <si>
    <t>RT57-05-22-01</t>
  </si>
  <si>
    <t>Mini Bus, 10-11 seater, Piston displacement 2200cm³ to 2400cm³ (Diesel)</t>
  </si>
  <si>
    <t>RT57-05-22-02</t>
  </si>
  <si>
    <t>Mini Bus, 12-14 seater, Piston displacement 2200cm³ to 2400cm³ (Diesel)</t>
  </si>
  <si>
    <t>Mercedes-Benz  Sprinter 311CDI 3.5 PV_FL  - 14 Seats</t>
  </si>
  <si>
    <t>SA Van Conversions</t>
  </si>
  <si>
    <t>Mercedes-Benz  Sprinter 316CDI PV_FL - 14 Seater</t>
  </si>
  <si>
    <t>Mercedes-Benz  Sprinter 311 3.49 CDI PV_FL (Code 8) - 14 Seats</t>
  </si>
  <si>
    <t>Mercedes-Benz  Sprinter 311 3.49 CDI PV_FL  Automatic (Code 8) - 14 Seats</t>
  </si>
  <si>
    <t>Mercedes-Benz  Sprinter 516CDI PV_FL  - 14 Seater Semi Luxury Bus</t>
  </si>
  <si>
    <t>Mercedes-Benz  Sprinter 516 CDI  PV LWB - 14 Seater Semi Luxury Bus</t>
  </si>
  <si>
    <t>RT57-05-22-03</t>
  </si>
  <si>
    <t>Mini Bus, 15-16 seater, Piston displacement 2200cm³ to 2400cm³ (Diesel)</t>
  </si>
  <si>
    <t>Peugeot  Boxer  L4H2 2,2 HDI</t>
  </si>
  <si>
    <t>Mercedes-Benz  Sprinter 316CDI PV_FL - 16 Seater</t>
  </si>
  <si>
    <t>Mercedes-Benz  Sprinter 516CDI PV_FL  - 16 Seater Semi Luxury Bus</t>
  </si>
  <si>
    <t>RT57-05-25-02</t>
  </si>
  <si>
    <t>Mini Bus, 12-14 seater, Piston displacement 2500cm³ to 2600cm³ (Petrol/Diesel)</t>
  </si>
  <si>
    <t>Toyota  QUANTUM 2.5D 14S BUS - 55V</t>
  </si>
  <si>
    <t>RT57-05-25-03</t>
  </si>
  <si>
    <t>Mini Bus, 15-16 seater, Piston displacement 2500cm³ to 2600cm³ (Petrol/Diesel)</t>
  </si>
  <si>
    <t xml:space="preserve">Toyota  Quantum2.5D Ses Fikile 16S - CX1 </t>
  </si>
  <si>
    <t>RT57-05-27-01</t>
  </si>
  <si>
    <t>Mini Bus, 10-11 seater, Piston displacement 2700cm³ to 2900cm³ (Petrol/Diesel)</t>
  </si>
  <si>
    <t>Toyota  QUANTUM 2.8D LWB GL Bus 11-s - 56O</t>
  </si>
  <si>
    <t>RT57-05-27-02</t>
  </si>
  <si>
    <t>Mini Bus, 12-14 seater, Piston displacement 2700cm³ to 2900cm³ (Petrol/Diesel)</t>
  </si>
  <si>
    <t xml:space="preserve">Toyota  QUANTUM 2.8D 14S BUS - 56N    </t>
  </si>
  <si>
    <t>RT57-05-27-03</t>
  </si>
  <si>
    <t>Mini Bus, 15-16 seater, Piston displacement 2700cm³ to 2900cm³ (Petrol/Diesel)</t>
  </si>
  <si>
    <t>Toyota  Quantum 2.7 Ses Fikile 16S - CY1</t>
  </si>
  <si>
    <t>RT57-05-30-01</t>
  </si>
  <si>
    <t>Mini Bus, 18-22 seater, (Diesel), 77kW Minimum</t>
  </si>
  <si>
    <t>Peugeot  Boxer  19 Seater  L4H2 2,2 HDI</t>
  </si>
  <si>
    <t>Volkswagen   Crafter 50 2.0 TDI 103kW Man XLWB (AC)
22-seater - Angelo Kater [SYDD4C_A22]</t>
  </si>
  <si>
    <t>Volkswagen   Crafter 50 2.0 TDI 103kW Man XLWB (AC) 
22-seater - Mr Coach [SYDD4C_C22]</t>
  </si>
  <si>
    <t xml:space="preserve">Mr Coach </t>
  </si>
  <si>
    <t>Volkswagen   Crafter 50 2.0 TDI 103kW Man XLWB (AC)
22-seater - Bustruck [SYDD4C_B22]</t>
  </si>
  <si>
    <t xml:space="preserve">Bustruck </t>
  </si>
  <si>
    <t>Volkswagen   Crafter 50 2.0 TDI 103kW Man XLWB (AC)
22-seater - SA Vans [SYDD4C_V22]</t>
  </si>
  <si>
    <t>Volkswagen   Crafter 50 2.0 TDI 103kW Man XLWB (AC)
22-seater - TFM [SYDD4C_T22]</t>
  </si>
  <si>
    <t>Volkswagen   Crafter 50 2.0 TDI 103kW Man LWB (AC) {19-seater} [SYCD4C_S19]</t>
  </si>
  <si>
    <t>MERCEDS-BENZ SPRINTER 516 PANEL VAN  SPRINTER 516 PANEL VAN</t>
  </si>
  <si>
    <t>IVECO  65C15V18- 26 Seater</t>
  </si>
  <si>
    <t>Mercedes-Benz  Sprinter 516CDI PV_FL - 19 Seater</t>
  </si>
  <si>
    <t>Mercedes-Benz  Sprinter 516CDI PV_FL - 22 Seater</t>
  </si>
  <si>
    <t>Mercedes-Benz  Sprinter 516 CDI  PV LWB - 22 Seater</t>
  </si>
  <si>
    <t>Mercedes-Benz  Sprinter 519CDI PV_FL - 19 Seater</t>
  </si>
  <si>
    <t>Mercedes-Benz  Sprinter 519CDI PV_FL - 22 Seater</t>
  </si>
  <si>
    <t>Mercedes-Benz  Sprinter 519CDI PV LWB - 22 Seater</t>
  </si>
  <si>
    <t>Mercedes-Benz  Sprinter 519CDI PV LWB - 19 Seater Semi Luxury</t>
  </si>
  <si>
    <t>RT57-05-30-02</t>
  </si>
  <si>
    <t>Mini Bus, 10-16 seater, Piston displacement 3000cm³ (Petrol/Diesel)</t>
  </si>
  <si>
    <t>IVECO  35S17V11 A8- Auto</t>
  </si>
  <si>
    <t>Mercedes-Benz  Sprinter 519CDI PV_FL - 16 Seater Semi Luxury</t>
  </si>
  <si>
    <t>Mercedes-Benz  Sprinter 519CDI PV LWB - 16 Seater Semi Luxury</t>
  </si>
  <si>
    <t>RT57-05-50-18</t>
  </si>
  <si>
    <t>8 Seater bus, Luxury, piston displacement 3000cm³ (Petrol/Diesel)</t>
  </si>
  <si>
    <t>RT57-05-50-23</t>
  </si>
  <si>
    <t>Bus, 20 - 23 seater, (Diesel), 77KW Minimum (ONLY PANEL VAN CONVERSION)</t>
  </si>
  <si>
    <t>Volkswagen   Crafter 50 2.0 TDI 103kW Man XLWB (AC)
23-seater - Angelo Kater [SYDD4C_A23]</t>
  </si>
  <si>
    <t>Volkswagen   Crafter 50 2.0 TDI 103kW Man XLWB (AC) 
23-seater - Mr Coach [SYDD4C_C23]</t>
  </si>
  <si>
    <t>Volkswagen   Crafter 50 2.0 TDI 103kW Man XLWB (AC)
23-seater - Bustruck [SYDD4C_B23]</t>
  </si>
  <si>
    <t>Volkswagen   Crafter 50 2.0 TDI 103kW Man XLWB (AC)
23-seater - SA Vans [SYDD4C_V23]</t>
  </si>
  <si>
    <t>Volkswagen   Crafter 50 2.0 TDI 103kW Man XLWB (AC)
23-seater - TFM [SYDD4C_T23]</t>
  </si>
  <si>
    <t>MERCEDES-BENZ SPRINTER HIGH ROOF 516 XL PANEL VAN  SPRINTER 516 XL PANEL VAN</t>
  </si>
  <si>
    <t>MERCEDES-BENZ SPRINTER 519 PANEL VAN  SPRINTER 519 CDI PANEL VAN</t>
  </si>
  <si>
    <t>Mercedes-Benz  Sprinter 516CDI PV_FL - 23 Seater</t>
  </si>
  <si>
    <t>MERCEDES-BENZ SPRINTER 519XL PANEL VAN  SPRINTER 519XL PANEL VAN</t>
  </si>
  <si>
    <t>Mercedes-Benz  Sprinter 516 CDI  PV LWB - 23 Seater</t>
  </si>
  <si>
    <t>TATA  LPT 813 Bus</t>
  </si>
  <si>
    <t>Busmark</t>
  </si>
  <si>
    <t>Mercedes-Benz  Sprinter 519CDI PV_FL - 23 Seater</t>
  </si>
  <si>
    <t>Toyota  Coaster 4.0D 5MT LWB - 74A</t>
  </si>
  <si>
    <t>Mercedes-Benz  Sprinter 519CDI PV LWB - 23 Seater</t>
  </si>
  <si>
    <t>RT57-05-50-35</t>
  </si>
  <si>
    <t>Bus, 32 - 35 seater, (Diesel) , 110KW Minimum</t>
  </si>
  <si>
    <t>Busmark2000</t>
  </si>
  <si>
    <t xml:space="preserve">Busmark </t>
  </si>
  <si>
    <t>Sphinx F95 S126  MCV</t>
  </si>
  <si>
    <t xml:space="preserve">Scania &amp; MB </t>
  </si>
  <si>
    <t>RT57-05-50-50</t>
  </si>
  <si>
    <t>Bus, 48 - 50 seater, (Diesel) 170KW Minimum</t>
  </si>
  <si>
    <t>Hino   1326 4x2 MT FC (5BD)- Preditor Commuter</t>
  </si>
  <si>
    <t>Scania  Scania F250 /Busco Predator Body</t>
  </si>
  <si>
    <t>Bus</t>
  </si>
  <si>
    <t>IVECO  AfriWay 18.28A</t>
  </si>
  <si>
    <t>IVECO SA</t>
  </si>
  <si>
    <t>RT57-05-50-51</t>
  </si>
  <si>
    <t>Luxury Bus, 45 - 50 seater, (Diesel) 180KW Minimum, including air conditioner</t>
  </si>
  <si>
    <t>RT57-05-50-60</t>
  </si>
  <si>
    <t>Bus, 60 seater, (Diesel) 180KW Minimum</t>
  </si>
  <si>
    <t>Hino   1627 4x2 SLWB (EL5)</t>
  </si>
  <si>
    <t xml:space="preserve">Bus, 60 seater, (Diesel) 180KW Minimum - Preditor Commuter </t>
  </si>
  <si>
    <t xml:space="preserve">Hino   1627 4x2 SLWB (EL5)-  Preditor Commuter </t>
  </si>
  <si>
    <t>IVECO  AfriWay 18.28A 60 Seater</t>
  </si>
  <si>
    <t>Bus, 61-65 seater, (Diesel) 180kW minimum</t>
  </si>
  <si>
    <t>IVECO  AfriWay 18.28A 65 Seater</t>
  </si>
  <si>
    <t>IVECO  AfriWay 26.28A (80 Seater)</t>
  </si>
  <si>
    <t>RT57-05-50-61</t>
  </si>
  <si>
    <t>LUXURY BUS, 60 SEATER, (DIESEL) 180KW MINIMUM, INCLUDING AIR CONDITIONER, FITTED WITH AN AIR- SUSPENSION</t>
  </si>
  <si>
    <t xml:space="preserve">Hino   1627 4x2 AT SLWB (EM5) - Preditor Semi- Luxury </t>
  </si>
  <si>
    <t xml:space="preserve">Busco Marketing </t>
  </si>
  <si>
    <t>RT57-05-50-62</t>
  </si>
  <si>
    <t>ISUZU  FVR 900</t>
  </si>
  <si>
    <t>FVZ 900 Bus M080FF4  M080FF4</t>
  </si>
  <si>
    <t>Hino   1627 4x2 AT SLWB (EM5)</t>
  </si>
  <si>
    <t>RT57-06-13-01</t>
  </si>
  <si>
    <t>Panel Van, 2 seater, 1300cm³ to 1400cm³, Payload 500kg (Petrol)</t>
  </si>
  <si>
    <t>Toyota  AVANZA 1.3 PANEL VAN - 47F</t>
  </si>
  <si>
    <t>RT57-06-16-01</t>
  </si>
  <si>
    <t>Panel Van, 2 seater, 1500cm³ to 1600cm³, Payload 500kg (Petrol/Diesel)</t>
  </si>
  <si>
    <t>Opel Combo Cargo 1.6TD Standard M/T  0DF05ISG1</t>
  </si>
  <si>
    <t>Volkswagen   Caddy Panel Van 1.6i 81kW [SAAAH2]</t>
  </si>
  <si>
    <t>Opel Combo Cargo 1.6TD LWB M/T  0DF05ISG1L</t>
  </si>
  <si>
    <t>Peugeot NEW PARTNER 1.6HDi - 66kW LWB  50002086</t>
  </si>
  <si>
    <t>MERCEDES-BENZ VITO 111 PANEL VAN  111 PANEL VAN</t>
  </si>
  <si>
    <t>Mercedes-Benz  Vito 111 CDI Panel Van</t>
  </si>
  <si>
    <t>RT57-06-17-01</t>
  </si>
  <si>
    <t>Panel Van, 2 seater,1700cm³ to 2000cm³, Load Volume LESS than 5000cm³, Payload 500kg- 1000kg  (Petrol/Diesel)</t>
  </si>
  <si>
    <t>Volkswagen   Caddy Panel Van 2.0 TDI 81kW [SAAA12]</t>
  </si>
  <si>
    <t>Volkswagen   Caddy Maxi Panel Van 2.0 TDI 81kW [SAHA12]</t>
  </si>
  <si>
    <t>Volkswagen   Caddy Maxi Panel Van 2.0 TDI 103kW DSG [SAHA96]</t>
  </si>
  <si>
    <t>RT57-06-20-01</t>
  </si>
  <si>
    <t>Panel Van, 2 seater, 2000cm³ to 2200cm³, Load Volume MORE than 5000cm³, Payload from 750kg STANDARD ROOF (Petrol/Diesel)</t>
  </si>
  <si>
    <t>Peugeot BOXER L2H1 2.2 HDi BVM6 - 3.3 Ton  50010690</t>
  </si>
  <si>
    <t>Ford  Ford  Transit Custom 2.2TDCI LWB VAN Ambiente 92KW 6MT 92kw (GYWE)</t>
  </si>
  <si>
    <t>Volkswagen   T6.1 Panel Van 2.0 TDI 81kW LWB [SHH1E2]</t>
  </si>
  <si>
    <t>Volkswagen   Crafter 35 2.0 TDI 103kW Man MWB (AC) [SYBB4A]</t>
  </si>
  <si>
    <t>Volkswagen   T6.1 Panel Van 2.0 TDI 110kW LWB DSG [SHH1F7]</t>
  </si>
  <si>
    <t>Volkswagen   Crafter 35 2.0 TDI 103kW MWB Auto (AC) [SYBB4B]</t>
  </si>
  <si>
    <t>Ford  Ford  Transit Custom 2.2TDCI SWB SPORT VAN  6MT 92kw (GYOC)</t>
  </si>
  <si>
    <t>Volkswagen   Crafter 35 2.0 TDI 103kW Man MWB 
(EMS wired) 2MG, 7H0, 8FB, KA1, PK3, ZI4, 7X2 [SYBB4A_XSE]</t>
  </si>
  <si>
    <t>Volkswagen   Crafter 35 2.0 TDI 103kW Man MWB LCV (AC) - Code 8 [SYBB4A_5EV]</t>
  </si>
  <si>
    <t>Volkswagen   Crafter 35 2.0 TDI 103kW Man MWB 4MOTION® (AC) [SYBB4Y]</t>
  </si>
  <si>
    <t>Mercedes-Benz  Vito 114 CDI Panel Van F/L</t>
  </si>
  <si>
    <t>Volkswagen   Crafter 35 2.0 TDI 103kW MWB Auto
(EMS wired) 2MG, 7H0, 8FB, KA1, PK3, ZI4, 7X2 [SYBB4B_XAE]</t>
  </si>
  <si>
    <t>Volkswagen   Crafter 50 2.0 TDI 103kW Man LWB (AC) [SYCD4C]</t>
  </si>
  <si>
    <t>Volkswagen   Crafter 35 2.0 TDI 103kW MWB Auto LCV (AC) - Code 8 [SYBB4B_5EV]</t>
  </si>
  <si>
    <t>Volkswagen   Crafter 50 2.0 TDI 103kW Man XLWB (AC) [SYDD4C]</t>
  </si>
  <si>
    <t>Mercedes-Benz  Vito 114 CDI Panel Van F/L-Auto</t>
  </si>
  <si>
    <t>MERCEDES-BENZ VITO 116 PANEL VAN  VITO 116 PANEL VAN</t>
  </si>
  <si>
    <t>Volkswagen   Crafter 35 2.0 TDI 103kW Man MWB 4MOTION® 
(EMS wired) 2MG, 7H0, 8FB, KA1, PK3, ZI4, 7X2 [SYBB4Y_X4E]</t>
  </si>
  <si>
    <t>Volkswagen   Crafter 35 2.0 TDI 103kW Man MWB LCV - Code 8 
(EMS wired) 2MG, 7H0, 8FB, KA1, PK3, ZI4, 7X2, 5EV, 07G [SYBB4A_8SE]</t>
  </si>
  <si>
    <t xml:space="preserve">Mercedes-Benz  Sprinter 311CDI 3.5 PV_FL </t>
  </si>
  <si>
    <t>Volkswagen   Crafter 35 2.0 TDI 103kW Man MWB 4MOTION® LCV (AC) - Code 8 [SYBB4Y_5EV]</t>
  </si>
  <si>
    <t>Volkswagen   Crafter 35 2.0 TDI 103kW MWB Auto LCV - Code 8 
(EMS wired) 2MG, 7H0, 8FB, KA1, PK3, ZI4, 7X2, 5EV, 07G [SYBB4B_8AE]</t>
  </si>
  <si>
    <t>MERCEDES-BENZ SPRINTER 316 PANEL VAN  SPRINTER 316 PANEL VAN</t>
  </si>
  <si>
    <t>ANGELO KATER/ SAVAN CONVERSIONS</t>
  </si>
  <si>
    <t xml:space="preserve">Mercedes-Benz  Sprinter 316CDI PV_FL </t>
  </si>
  <si>
    <t>Volkswagen   Crafter 35 2.0 TDI 103kW Man MWB 4MOTION® LCV - Code 8 
(EMS wired) 2MG, 7H0, 8FB, KA1, PK3, ZI4, 7X2, 5EV, 07G [SYBB4Y_84E]</t>
  </si>
  <si>
    <t>Mercedes-Benz  Sprinter 311 3.49 CDI PV_FL (Code 8)</t>
  </si>
  <si>
    <t>Mercedes-Benz  Sprinter 311 3.49 CDI PV_FL  Automatic (Code 8)</t>
  </si>
  <si>
    <t>RT57-06-20-02</t>
  </si>
  <si>
    <t xml:space="preserve">Panel Van, 2 seater, 2000cm³ to 2200cm³, Load Volume MORE than 5000cm³, Payload from 750kg, HIGH ROOF (Petrol/Diesel) </t>
  </si>
  <si>
    <t>Peugeot BOXER L4H2 2.2 HDi BVM6 PUMA - 4.0 Ton  50010730</t>
  </si>
  <si>
    <t>Peugeot  Boxer  L4H1 2,2 HDI</t>
  </si>
  <si>
    <t>Volkswagen   Crafter 35 2.0 TDI 103kW Man MWB HIGH ROOF (AC) [SYBB4A_HSB]</t>
  </si>
  <si>
    <t>Volkswagen   Crafter 35 2.0 TDI 103kW MWB Auto HIGH ROOF (AC) [SYBB4B_HAB]</t>
  </si>
  <si>
    <t>Volkswagen   Crafter 35 2.0 TDI 103kW Man MWB High Roof
(EMS wired) 2MG, 7H0, 8FB, KA1, PK3, ZI4, 7X2, 3R2 [SYBB4A_HSE]</t>
  </si>
  <si>
    <t>Ford  Ford Transit Custom 2.2L Diesel (470E) LWB-Extended (Jumbo) High Roof RWD (GYCA)</t>
  </si>
  <si>
    <t>Volkswagen   Crafter 35 2.0 TDI 103kW Man MWB 4MOTION HIGH ROOF (AC) [SYBB4Y_H4B]</t>
  </si>
  <si>
    <t>Volkswagen   Crafter 35 2.0 TDI 103kW MWB Auto High Roof
(EMS wired) 2MG, 7H0, 8FB, KA1, PK3, ZI4, 7X2, 3R2 [SYBB4B_HAE]</t>
  </si>
  <si>
    <t>Volkswagen   Crafter 35 2.0 TDI 103kW Man MWB LCV - High Roof Code 8
(EMS wired) 2MG, 7H0, 8FB, KA1, PK3, ZI4, 7X2, 5EV, 07G, 3R2 [SYBB4A_H8E]</t>
  </si>
  <si>
    <t>Volkswagen   Crafter 35 2.0 TDI 103kW Man MWB 4MOTION® High Roof
(EMS wired) 2MG, 7H0, 8FB, KA1, PK3, ZI4, 7X2, 3R2 [SYBB4Y_H4E]</t>
  </si>
  <si>
    <t>Mercedes-Benz  Sprinter 516CDI PV_FL HR PV</t>
  </si>
  <si>
    <t>Mercedes-Benz  Sprinter 516 CDI  PV LWB - HR PV</t>
  </si>
  <si>
    <t>RT57-06-22-01</t>
  </si>
  <si>
    <t>Panel Van, 2 seater, 2200cm³ to 2300cm³, Payload from 750kg  STANDARD ROOF (Petrol/Diesel)</t>
  </si>
  <si>
    <t>Peugeot Boxer L4H2 2.2 Hdi MT  L4H2 2,2 HDI</t>
  </si>
  <si>
    <t>RT57-06-22-02</t>
  </si>
  <si>
    <t>Panel Van, 2 seater, 2200cm³ to 2300cm³, Payload from 750kg HIGH ROOF (Petrol/Diesel)</t>
  </si>
  <si>
    <t>MERCEDES-BENZ SPRINTER 516 CDI PANEL VAN  SPRINTER 516 PANEL VAN</t>
  </si>
  <si>
    <t>RT57-06-30-01</t>
  </si>
  <si>
    <t>Panel Van, 2 seater, 2800cm³ to 3000cm³, Payload from 1000kg, STANDARD ROOF (Petrol/Diesel)</t>
  </si>
  <si>
    <t>MERCEDES-BENZ SPRINTER 519 CDI PANEL VAN  SPRINTER 519CDI PANEL VAN</t>
  </si>
  <si>
    <t>RT57-06-30-02</t>
  </si>
  <si>
    <t>Panel Van, 2 seater, 2800cm³ to 3000cm³, Payload from 1000kg, HIGH ROOF (Petrol/Diesel)</t>
  </si>
  <si>
    <t>Toyota  Quantum 2.8 LWB Panel Van 3-s AC - 56Q</t>
  </si>
  <si>
    <t xml:space="preserve">Toyota  Quantum 2.8 LWB Crew Cab 6-s AC - 56S    </t>
  </si>
  <si>
    <t>Toyota  Quantum 2.8 SLWB Panel Van 3-s AC - 56R</t>
  </si>
  <si>
    <t>Mercedes-Benz  Sprinter 519CDI PV LWB -HR PV</t>
  </si>
  <si>
    <t>RT57-07-01-01</t>
  </si>
  <si>
    <t>Motor cycle, piston displacement less than 600cm³, 4x4 side x side (S X S) 3 way, 2WD, 4 stroke ultramatic V-belt gearbox and reverse complete with speedometer (Petrol)</t>
  </si>
  <si>
    <t>LINHAI  T-BOSS 410 (4 SEATER)</t>
  </si>
  <si>
    <t>Kymco  Kymco UXV 450</t>
  </si>
  <si>
    <t>KYMCO  UXV450I</t>
  </si>
  <si>
    <t>RT57-07-01-02</t>
  </si>
  <si>
    <t>Motor cycle, piston displacement more than 600cm³, 4x4 side x side (S X S) 3 way, 2WD, 4 stroke ultramatic V-belt gearbox and reverse complete with speedometer (Petrol)</t>
  </si>
  <si>
    <t>Kymco  KymcoUXV 700</t>
  </si>
  <si>
    <t>KYMCO  UXV700I</t>
  </si>
  <si>
    <t>RT57-07-01-03</t>
  </si>
  <si>
    <t>Motor cycle, piston displacement less than 600cm³, 4x4 side x side (S X S) 3 way, AWD, 4 stroke ultramatic V-belt gearbox and reverse complete with speedometer (Petrol)</t>
  </si>
  <si>
    <t>POLARIS  RANGER 570(2 SEATER)</t>
  </si>
  <si>
    <t>RT57-07-01-04</t>
  </si>
  <si>
    <t>Motor cycle, piston displacement more than 600cm³, 4x4 side x side (S X S) 3 way, AWD, 4 stroke ultramatic V-belt gearbox and reverse complete with speedometer (Petrol)</t>
  </si>
  <si>
    <t>Kymco  Kymco UXV 700</t>
  </si>
  <si>
    <t>POLARIS  RANGER 1000(CREW)</t>
  </si>
  <si>
    <t>POLARIS  RANGER 1000(XP)</t>
  </si>
  <si>
    <t>RT57-07-01-05</t>
  </si>
  <si>
    <t>Motor cycle, piston displacement less than 600cm³, 4x4 side x side (S X S) 3 way, 4WD, Difflock, 4 stroke ultramatic V-belt gearbox and reverse complete with speedometer (Petrol)</t>
  </si>
  <si>
    <t>Kymco  Kymco 450</t>
  </si>
  <si>
    <t>RT57-07-01-06</t>
  </si>
  <si>
    <t>Motor cycle, piston displacement not less than 600cm³, 4x4 side x side (S X S) 3 way, 4WD, Difflock, 4 stroke ultramatic V-belt gearbox and reverse complete with speedometer (Petrol)</t>
  </si>
  <si>
    <t>RT57-07-01-07</t>
  </si>
  <si>
    <t>Motor cycle 4x2 (Quad) 300/400cm³, petrol engine, 4 stroke, 5 speed gearbox and reverse complete with all lights and speedometer (Petrol)</t>
  </si>
  <si>
    <t>LINHAI   RUSTLER 300(2X4)</t>
  </si>
  <si>
    <t>LINHAI   RUSTLER 300(4X4)</t>
  </si>
  <si>
    <t>Yamaha  Grizzly 350 2X4</t>
  </si>
  <si>
    <t>RT57-07-01-08</t>
  </si>
  <si>
    <t>Motor cycle 4x4 (Quad) 300/400cm³, petrol engine, 4 stroke, 5 speed gearbox and reverse complete with all lights and speedometer (Petrol)</t>
  </si>
  <si>
    <t>LINHAI  RUSTLER 400IRS(4X4)</t>
  </si>
  <si>
    <t>Honda   Honda  TRX 420 FA6 Quad 4x4</t>
  </si>
  <si>
    <t>Yamaha  Grizzly 350 AWD</t>
  </si>
  <si>
    <t>SUZUKI  LTF400F</t>
  </si>
  <si>
    <t>Honda  TRX420F A6 4x4</t>
  </si>
  <si>
    <t>RT57-07-02-01</t>
  </si>
  <si>
    <t>Motor cycle –road bike  - piston displacement up to 225cm³ gearbox minimum of 4 speeds - equipped with lights, speedometer, optional provision for a delivery box and mounting bracket (Petrol)</t>
  </si>
  <si>
    <t>Honda   Honda Elite 125</t>
  </si>
  <si>
    <t>Yamaha  Yamaha YBR 125G</t>
  </si>
  <si>
    <t>Honda   Honda Ace 125</t>
  </si>
  <si>
    <t>Honda  ACE 125</t>
  </si>
  <si>
    <t>SUZUKI  GSX150</t>
  </si>
  <si>
    <t>RT57-07-02-02</t>
  </si>
  <si>
    <t>Motor cycle - semi-trail type - piston displacement up to 225cm³ gearbox minimum of 4 speeds - equipped with lights, speedometer, optional provision for a delivery box and mounting bracket (Petrol)</t>
  </si>
  <si>
    <t>Honda   Honda XR 125 L</t>
  </si>
  <si>
    <t>Honda   Honda XR 150 L</t>
  </si>
  <si>
    <t>Yamaha  Yamaha XTZ125</t>
  </si>
  <si>
    <t>Honda  XR 190</t>
  </si>
  <si>
    <t>YAMAHA  TW200</t>
  </si>
  <si>
    <t>RT57-07-02-03</t>
  </si>
  <si>
    <t>Motor cycle trail type - piston displacement 196cm³ to 250cm³, 4 stroke engine, gearbox minimum of 4 speed, equipped with lights, speedometer (Petrol)</t>
  </si>
  <si>
    <t>Yamaha  Yamaha XT250</t>
  </si>
  <si>
    <t>Honda   Honda CRF 250L</t>
  </si>
  <si>
    <t>YAMAHA  XT250</t>
  </si>
  <si>
    <t>Honda  CRF250L</t>
  </si>
  <si>
    <t xml:space="preserve">RT57-07-02-04 </t>
  </si>
  <si>
    <t>Motor cycle, Road Bike, Piston displacement 600cm³ to 800cm³, ABS braking system, supplied and equipped with all pannier boxes top and side mounts (Petrol)</t>
  </si>
  <si>
    <t>YAMAHA  MT-07 TRACER</t>
  </si>
  <si>
    <t>Honda   Honda NC 750 DCT Auto</t>
  </si>
  <si>
    <t>Yamaha  Yamaha Tracer 700</t>
  </si>
  <si>
    <t>RT57-07-02-05</t>
  </si>
  <si>
    <t>Motor cycle, On -off road bike piston displacement 600cm³ to 800cm³. ABS braking system, supplied and equipped with all pannier boxes top and side mounts. (Petrol)</t>
  </si>
  <si>
    <t>Honda   Honda NC750 X</t>
  </si>
  <si>
    <t>Honda  NC750x</t>
  </si>
  <si>
    <t>SUZUKI  DL650XT</t>
  </si>
  <si>
    <t>NA</t>
  </si>
  <si>
    <t>RT57-07-02-06</t>
  </si>
  <si>
    <t>Motor cycle, Road Bike, Piston displacement 800cm³ to 1200cm³, ABS braking system, supplied and equipped with all pannier boxes top and side mounts (Petrol)</t>
  </si>
  <si>
    <t>YAMAHA  MT-09 TRACER</t>
  </si>
  <si>
    <t>Honda   Honda CRF1000L Africa Twin</t>
  </si>
  <si>
    <t>RT57-07-02-07</t>
  </si>
  <si>
    <t>Motor cycle - On -off road bike piston displacement 800cm³ to 1200cm³.ABS braking system, supplied and equipped with all pannier boxes top and side mounts. (Petrol)</t>
  </si>
  <si>
    <t>YAMAHA  XT1200Z</t>
  </si>
  <si>
    <t>Honda   Honda CRF1000L Africa Twin Adventure Sport</t>
  </si>
  <si>
    <t>Honda  Africa Twin 1100 Adv. Sport Manual</t>
  </si>
  <si>
    <t>RT57-07-02-08</t>
  </si>
  <si>
    <t>Motor cycle, Road Bike, Piston displacement minimum of 1150cm³, minimum of 80KW, ABS braking system, Radio/CD player, supplied and equipped with all pannier boxes top and side mounts, Maximum weight with full tank of fuel 300kg (Petrol)</t>
  </si>
  <si>
    <t>BMW Mottorad  BMW Mottorad R 1250 RT</t>
  </si>
  <si>
    <t>RT57-08-01-01</t>
  </si>
  <si>
    <t xml:space="preserve">Four/five seater sedan 4 doors - piston displacement 2000cm³ to 2400cm³,  Minimum of 130KW  (Petrol /Diesel) High Performance Sedan Vehicles </t>
  </si>
  <si>
    <t>BMW 3 Series  BMW 3 Series 320d Sedan (140KW) (G20)</t>
  </si>
  <si>
    <t>BMW 3 Series   BMW 3 Series 330i Sedan (190KW) (G20)</t>
  </si>
  <si>
    <t>BMW 2 Series  BMW 2 Series 220d Gran Coupe Sedan (140KW) (F44)</t>
  </si>
  <si>
    <t>BMW 2 Series   BMW 2 Series M235i xDrive Gran Coupe (225KW) (F44)</t>
  </si>
  <si>
    <t>BMW 5 Series  BMW 5 Series 520d Sedan (140KW) (G30)</t>
  </si>
  <si>
    <t>RT57-08-01-02</t>
  </si>
  <si>
    <t>Four/five seater hatch 5 doors - piston displacement 2000cm³ to 2400cm³, Minimum of 130KW  (Petrol /Diesel) High Performance Sedan Vehicles</t>
  </si>
  <si>
    <t>Polo Hatch 2.0 GTI DSG (147kW)  AW19TY</t>
  </si>
  <si>
    <t xml:space="preserve">Polo Hatch 2.0 GTI DSG (147kW)  AE19TY  </t>
  </si>
  <si>
    <t xml:space="preserve">Four/five seater sedan 4 doors - piston displacement 2500cm³,to 2900cm³ - Minimum of 166KW  (Petrol /Diesel) High Performance Sedan Vehicles </t>
  </si>
  <si>
    <t>MINI Clubman  MINI Cooper Clubman (Auto) (F54)</t>
  </si>
  <si>
    <t>Golf 8 2.0 TSI GTI DSG (180kW)  CD19WZ</t>
  </si>
  <si>
    <t>BMW 1 Series   BMW 1 Series 128ti Sports Hatch (180KW) (F40)</t>
  </si>
  <si>
    <t>BMW 1 Series   BMW 1 Series M135i xDrive Sports Hatch (225KW) (F40)</t>
  </si>
  <si>
    <t>Golf 8 2.0 TSI R DSG (235kW)  CD1RPH</t>
  </si>
  <si>
    <t>AUDI  S3 Sportback 2.0 TFSI quattro S tronic  8YAS2Y</t>
  </si>
  <si>
    <t>RT57-08-01-03</t>
  </si>
  <si>
    <t>BMW 3 Series   BMW 3 Series M340i xDrive Sedan (285KW) (G20)</t>
  </si>
  <si>
    <t>RT57-08-01-05</t>
  </si>
  <si>
    <t xml:space="preserve">Four/five seater sedan 4 doors - piston displacement 3000cm³&gt;, - Minimum of 200KW  (Petrol) High Performance Sedan Vehicles </t>
  </si>
  <si>
    <t>RT57-08-02-01</t>
  </si>
  <si>
    <t xml:space="preserve">SUV, 4x2, 5 doors. Piston displacement 2000cm³ to 2500cm³, Minimum of 125kW  (Petrol/Diesel) High Performance SUV Vehicles </t>
  </si>
  <si>
    <t>AUDI  Q5 2.0 TDI quattro S tronic  FYGAFY</t>
  </si>
  <si>
    <t>AUDI  Q5 2.0 TDI quattro S tronic Advanced  FYGBFY</t>
  </si>
  <si>
    <t>AUDI  Q5 2.0 TDI quattro S tronic S line  FYGCFY</t>
  </si>
  <si>
    <t>AUDI  Q5 2.0 TFSI quattro S tronic S line  FYGC3Y</t>
  </si>
  <si>
    <t>RT57-08-02-02</t>
  </si>
  <si>
    <t xml:space="preserve">SUV, 4x4, 5 doors. Piston displacement 2000cm³ to 2500cm³, Minimum of 169kW(Petrol/Diesel) High Performance SUV Vehicles </t>
  </si>
  <si>
    <t>RT57-08-02-03</t>
  </si>
  <si>
    <t xml:space="preserve">SUV, 4x2 or 4x4, 5 doors. Piston displacement 3000cm³ to 4000cm³, Minimum of 200kW(Petrol) High Performance SUV Vehicles </t>
  </si>
  <si>
    <t>BMW X3  BMW X3 M40i SAV (285KW) (G01)</t>
  </si>
  <si>
    <t>AUDI  SQ7 4.0 TDI quattro Tiptronic  4MGSS1</t>
  </si>
  <si>
    <t>RT57-08-02-04</t>
  </si>
  <si>
    <t xml:space="preserve">SUV, 4x2 or 4x4, 5 doors. Piston displacement 4000cm³ to 5000cm³,Minimum of 300kW  (Petrol) High Performance SUV Vehicles </t>
  </si>
  <si>
    <t>AUDI  SQ7 PI 4.0 TDI quattro Tiptronic  4MGSS1</t>
  </si>
  <si>
    <t xml:space="preserve">BMW South Africa </t>
  </si>
  <si>
    <t>BMW X5  BMW X5 M50i SAV (390KW) (G05)</t>
  </si>
  <si>
    <t>BMW X6  BMW X6 M50i Sport Activity Coupe (390KW) (G06)</t>
  </si>
  <si>
    <t>BMW X7  BMW X7 M50i SAV (390KW) (G07)</t>
  </si>
  <si>
    <t>RT57-09-01-01</t>
  </si>
  <si>
    <t>Maintenance Motor Grader with operating mass not less than 13,500kg and mouldboard not less than 3.6m (12ft). Fitted with a diesel engine, developing not less than 105kW power and 800Nm of torque.</t>
  </si>
  <si>
    <t>Komatsu South Africa (Pty) Ltd.</t>
  </si>
  <si>
    <t>Komatsu  GD535-5</t>
  </si>
  <si>
    <t>Liugong  CLG4180</t>
  </si>
  <si>
    <t>Barloworld Equipment</t>
  </si>
  <si>
    <t>Caterpillar  Cat 120</t>
  </si>
  <si>
    <t>ELB Equipment Holdings (Pty) LTD</t>
  </si>
  <si>
    <t xml:space="preserve">Hidromek   MG330 </t>
  </si>
  <si>
    <t>BELL  620G</t>
  </si>
  <si>
    <t>RT57-09-01-02</t>
  </si>
  <si>
    <t>Construction Motor Grader with operating mass not less than 17,000kg and mouldboard not less than 4.27m (14ft). Fitted with a diesel engine, developing not less than 135kW power and 900Nm of torque.</t>
  </si>
  <si>
    <t>Komatsu  GD555-5</t>
  </si>
  <si>
    <t>Caterpillar  Cat 140 GC</t>
  </si>
  <si>
    <t>SDLG  G9220 MOTOR GRADER</t>
  </si>
  <si>
    <t>Caterpillar  Cat 140 K</t>
  </si>
  <si>
    <t>Hidromek   MG460</t>
  </si>
  <si>
    <t>BELL  670G</t>
  </si>
  <si>
    <t>RT57-09-01-03</t>
  </si>
  <si>
    <t>Extra Heavy Construction Motor Grader with operating mass not less than 19,000kg and mouldboard not less than 4.27m (14ft). Fitted with a diesel engine, developing not less than 145kW power and 1000Nm of torque.</t>
  </si>
  <si>
    <t>Komatsu  GD675-5</t>
  </si>
  <si>
    <t xml:space="preserve">Caterpillar  Cat 160 K </t>
  </si>
  <si>
    <t>BELL  772G</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</si>
  <si>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</si>
  <si>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</si>
  <si>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SDLG  B877F TLB</t>
  </si>
  <si>
    <t>Caterpillar  Cat 426F2 A/C</t>
  </si>
  <si>
    <t>Case  CASE 570T TLB</t>
  </si>
  <si>
    <t>MST  M542</t>
  </si>
  <si>
    <t>FE INDUSTRIAL SUPPLIES</t>
  </si>
  <si>
    <t>JCB  3DX</t>
  </si>
  <si>
    <t>Liugong  CLG777A</t>
  </si>
  <si>
    <t>Caterpillar  Cat 428F2 A/C</t>
  </si>
  <si>
    <t>BELL  315SL</t>
  </si>
  <si>
    <t>Case  CASE 580T TLB</t>
  </si>
  <si>
    <t>JCB  3CX4 TLB</t>
  </si>
  <si>
    <t>Komatsu  WB93-5EO</t>
  </si>
  <si>
    <t>RT57-09-03-01</t>
  </si>
  <si>
    <t>A heavy duty 4X2 Tractor with an operating mass of at least 2400 kg (un-ballasted).. Fitted with a diesel engine, developing not less than 55kW power and 250Nm of torque.  To be used for pulling and operating a 1,5 m slasher.</t>
  </si>
  <si>
    <t>E-KUBOTA  EK6060(4X2)</t>
  </si>
  <si>
    <t>Business Behind Empowerment (Pty) Ltd</t>
  </si>
  <si>
    <t>CASE IH  JXT75 ROPS 2WD</t>
  </si>
  <si>
    <t>AMAZA ENTERPRISE AND PROJECTS PTY LTD</t>
  </si>
  <si>
    <t>NEW HOLLAND  TT 75</t>
  </si>
  <si>
    <t>Massey Ferguson  MF275</t>
  </si>
  <si>
    <t>LANDINI  Super R7865</t>
  </si>
  <si>
    <t>Kura Uone Group</t>
  </si>
  <si>
    <t>JOHN DEERE  JD5075E TWD</t>
  </si>
  <si>
    <t>Heavy Duty Tractor</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</si>
  <si>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</si>
  <si>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</si>
  <si>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 xml:space="preserve">KUBOTA  EK6090 (4X4) </t>
  </si>
  <si>
    <t>NEW HOLLAND  TD 95</t>
  </si>
  <si>
    <t>LANDINI  Super DT100 Cab</t>
  </si>
  <si>
    <t>Massey Ferguson  MF5709</t>
  </si>
  <si>
    <t>Case  Case Farmall JX100 4WD</t>
  </si>
  <si>
    <t>JOHN DEERE  JD5090E MFWD Cab</t>
  </si>
  <si>
    <t>RT57-09-03-03</t>
  </si>
  <si>
    <t>A heavy duty 4X4 Tractor fitted with a open cab, with an operating mass of at least 3200 kg (un-ballasted). Fitted with a diesel engine, developing not less than 68kW power and 280Nm of torque. To be used for pulling and operating a 6 ton Trailer.</t>
  </si>
  <si>
    <t>CASE IH  JX95 4WD ROPS</t>
  </si>
  <si>
    <t>Mahindra 7590 4WD  TR75904WDSA</t>
  </si>
  <si>
    <t>LANDINI  Super DT100 Plat</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</si>
  <si>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</si>
  <si>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</si>
  <si>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BELL  1214AF</t>
  </si>
  <si>
    <t>Massey Ferguson  MF6713</t>
  </si>
  <si>
    <t>NEW HOLLAND  T6050</t>
  </si>
  <si>
    <t>KUBOTA  KUBOTA-V6108</t>
  </si>
  <si>
    <t>Tumelo Fleet Solutions (Pty) Ltd</t>
  </si>
  <si>
    <t>Case   Maxxum 125 V-Line Cab</t>
  </si>
  <si>
    <t>NEW HOLLAND AGRICULTURE T6050 DELTA CAB  T6050 DELTA CAB</t>
  </si>
  <si>
    <t>CASE IH  MAXXUM 125 CAB HIGH SPEC</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</si>
  <si>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</si>
  <si>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</si>
  <si>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BELL  2304E</t>
  </si>
  <si>
    <t>RT57-09-04-01</t>
  </si>
  <si>
    <t>A 12 ton single drum vibrating Roller fitted with a fully enclosed cab, with an operating mass of at not less than 12,000 kg (un-ballasted). Fitted with a turbo charged diesel engine, developing not less than 88kW power.</t>
  </si>
  <si>
    <t>Liugong  CLG6114E</t>
  </si>
  <si>
    <t>KT Squared Industrial Equipment (PTY)LTD</t>
  </si>
  <si>
    <t>HAMM  3410 BF4M 2012 C H217</t>
  </si>
  <si>
    <t>Dynapac   CA 225 D</t>
  </si>
  <si>
    <t>DYNAPAC  DYNA-CA35D</t>
  </si>
  <si>
    <t>Shantui  N/A</t>
  </si>
  <si>
    <t>SR12P-5</t>
  </si>
  <si>
    <t>Bomag  BW211D-40</t>
  </si>
  <si>
    <t>Ammann  ASC110</t>
  </si>
  <si>
    <t>RT57-09-04-02</t>
  </si>
  <si>
    <t>A drawn grid roller with square mesh, grid shaped rolling wheels, suitable for road construction, with an operating mass not less that 14,000kg and not more than16,000kg</t>
  </si>
  <si>
    <t>BZ Solutions Africa (Pty) Ltd</t>
  </si>
  <si>
    <t>Martin  D-Series</t>
  </si>
  <si>
    <t>D-Series</t>
  </si>
  <si>
    <t>RT57-09-04-03</t>
  </si>
  <si>
    <t>Double drum, Walk behind Hydrostatic driven roller with operating mass not less than 650kg and drum width between 600mm to 650mm. Fitted with a diesel engine.</t>
  </si>
  <si>
    <t>AMMANN ARW65</t>
  </si>
  <si>
    <t>Bomag  BW65H</t>
  </si>
  <si>
    <t>Ammann  ARW65</t>
  </si>
  <si>
    <t>WACKER NEUSON  RD7H</t>
  </si>
  <si>
    <t>JCB  JCB Vibromax VMD70</t>
  </si>
  <si>
    <t>RT57-09-04-04</t>
  </si>
  <si>
    <t>Double drum, Walk behind Mechanical driven roller with operating mass not less than 650kg and drum width between 600mm to 650mm Fitted with a diesel engine.</t>
  </si>
  <si>
    <t>STAMPEDE  PR60-40</t>
  </si>
  <si>
    <t>Dynapac   DTR 75</t>
  </si>
  <si>
    <t>RT57-09-04-05</t>
  </si>
  <si>
    <t>Double drum, Walk behind Hydrostatic driven roller with operating mass not less than 760kg and drum width between 700mm to 750mm Fitted with a diesel engine.</t>
  </si>
  <si>
    <t>STAMPEDE  PR75-50</t>
  </si>
  <si>
    <t>Bomag  BW75H</t>
  </si>
  <si>
    <t>RT57-09-04-06</t>
  </si>
  <si>
    <t>Double drum, Ride-on Hydrostatic driven roller with operating mass not less than 1,400kg and drum width not less than 900mm. Fitted with a diesel engine.</t>
  </si>
  <si>
    <t>Caterpillar  Cat CB 1,7</t>
  </si>
  <si>
    <t>Bomag  BW90AD-5</t>
  </si>
  <si>
    <t>STAMPEDE  RR120</t>
  </si>
  <si>
    <t>Ammann  ARX16</t>
  </si>
  <si>
    <t>JCB  CT160-90</t>
  </si>
  <si>
    <t>HAMM  HD10 VV D1503 H20001</t>
  </si>
  <si>
    <t>Dynapac   CC 125</t>
  </si>
  <si>
    <t>RT57-09-04-07</t>
  </si>
  <si>
    <t>Double drum, Ride-on Hydrostatic driven roller with operating mass not less than 1,400kg and drum width not less than 1,000mm. Fitted with a diesel engine.</t>
  </si>
  <si>
    <t>Stampede  PR 120</t>
  </si>
  <si>
    <t>Caterpillar  Cat CB1,8</t>
  </si>
  <si>
    <t>JCB  CT160-100</t>
  </si>
  <si>
    <t>Ammann  ARX26</t>
  </si>
  <si>
    <t>Volvo  DD25B</t>
  </si>
  <si>
    <t>JCB  CT260</t>
  </si>
  <si>
    <t>Dynapac   CC 1000</t>
  </si>
  <si>
    <t>Liugong  CLG6032</t>
  </si>
  <si>
    <t>SRD017</t>
  </si>
  <si>
    <t>RT57-09-05-01</t>
  </si>
  <si>
    <t>Crawler Mounted Hydraulic Excavator with operating mass of approximately 20,000kg and equipped with a backhoe bucket with a capacity of not less than 1.0m³ (SAE). Fitted with a diesel engine, developing not less than 100kW power.</t>
  </si>
  <si>
    <t>Caterpillar  Cat 320 GC</t>
  </si>
  <si>
    <t>Komatsu  PC210-10M0</t>
  </si>
  <si>
    <t>Kobelco  SK220XD-10</t>
  </si>
  <si>
    <t>VOLVO  EC200D</t>
  </si>
  <si>
    <t>SE220</t>
  </si>
  <si>
    <t>Case  CASE CX210B EXCAVATOR</t>
  </si>
  <si>
    <t>Hyundai  HX220LC</t>
  </si>
  <si>
    <t>Sumitomo  SH210-6</t>
  </si>
  <si>
    <t>Liugong  CLG922D</t>
  </si>
  <si>
    <t>Doosan  DX 225</t>
  </si>
  <si>
    <t>CASE CONSTRUCTION  CX220C</t>
  </si>
  <si>
    <t>RT57-09-05-02</t>
  </si>
  <si>
    <t>Crawler Mounted Hydraulic Excavator with operating mass of approximately 30,000kg and equipped with a backhoe bucket with a capacity of not less than 1.6m³ (SAE). Fitted with a diesel engine, developing not less than 150kW power.</t>
  </si>
  <si>
    <t>Komatsu  PC300-8</t>
  </si>
  <si>
    <t>Caterpillar  Cat 330 GC</t>
  </si>
  <si>
    <t>SE305</t>
  </si>
  <si>
    <t>Kobelco  SK300LC-10</t>
  </si>
  <si>
    <t>HYUNDIA   R300LC-9S</t>
  </si>
  <si>
    <t>JCB  JCN EX JS305LC</t>
  </si>
  <si>
    <t>Volvo  EC300DL</t>
  </si>
  <si>
    <t>Sumitomo  SH300-6</t>
  </si>
  <si>
    <t>Liugong  CLG933E</t>
  </si>
  <si>
    <t>CASE CONSTRUCTION  CX300C</t>
  </si>
  <si>
    <t>RT57-09-05-03</t>
  </si>
  <si>
    <t>Crawler Mounted Hydraulic Excavator with operating mass of approximately 45,000kg and equipped with a backhoe bucket with a capacity of not less than 1.9m³ (SAE). Fitted with a diesel engine, developing not less than 250kW power</t>
  </si>
  <si>
    <t>Kobelco  SK500DLC-10</t>
  </si>
  <si>
    <t>Komatsu  PC450LC-8</t>
  </si>
  <si>
    <t>Caterpillar  Cat 345 GC</t>
  </si>
  <si>
    <t>Doosan  DX 480 LCA</t>
  </si>
  <si>
    <t>Volvo  EC480D</t>
  </si>
  <si>
    <t>SE470</t>
  </si>
  <si>
    <t>Liugong  CLG950E</t>
  </si>
  <si>
    <t>Sumitomo  SH490LHD-6</t>
  </si>
  <si>
    <t>RT57-09-06-01</t>
  </si>
  <si>
    <t>Front End Loader with bucket capacity of approximately 1.4m³ (SAE) and operating mass of not less than 8,500kg. Fitted with a diesel engine, developing not less than 70kW power.</t>
  </si>
  <si>
    <t>SL30WN</t>
  </si>
  <si>
    <t>SDLG  L938L</t>
  </si>
  <si>
    <t>Liugong  CLG835</t>
  </si>
  <si>
    <t>Komatsu  WA200-6</t>
  </si>
  <si>
    <t>JCB  422ZX</t>
  </si>
  <si>
    <t>Caterpillar  Cat 914K</t>
  </si>
  <si>
    <t>Doosan  DL 250 A</t>
  </si>
  <si>
    <t>RT57-09-06-02</t>
  </si>
  <si>
    <t>Front End Loader with bucket capacity of approximately 2.2m³ (SAE) and operating mass of not less than 12,600kg. Fitted with a diesel engine, developing not less than 120kW power.</t>
  </si>
  <si>
    <t>Liugong  CLG842</t>
  </si>
  <si>
    <t>Doosan  DL25A</t>
  </si>
  <si>
    <t>Case  CASE 621F WHEEL LOADER</t>
  </si>
  <si>
    <t>CASE CONSTRUCTION  621F</t>
  </si>
  <si>
    <t>Hyundai  HL757-9S</t>
  </si>
  <si>
    <t>Doosan  SD 200</t>
  </si>
  <si>
    <t>VOLVO  L70F</t>
  </si>
  <si>
    <t>Caterpillar  Cat 930K</t>
  </si>
  <si>
    <t>RT57-09-07-01</t>
  </si>
  <si>
    <t>20 Ton payload, Articulated Dump Truck (ADT), Fitted with a diesel engine developing not less than 160 kW (DIN).</t>
  </si>
  <si>
    <t>BELL  B20E</t>
  </si>
  <si>
    <t>Doosan  AD 30</t>
  </si>
  <si>
    <t>RT57-09-08-01</t>
  </si>
  <si>
    <t>A 3 ton lifting capacity forklift truck with operating mass of not less than 4 000 kg and with a two stage mast, and minimum of 3 meter lifting height, is required. Fitted with a diesel engine, developing not less than 45kW power.</t>
  </si>
  <si>
    <t>DOOSAN  D30NXP</t>
  </si>
  <si>
    <t>Liugong  CPCD40</t>
  </si>
  <si>
    <t>JCB  JCB Forklifter Ecomax</t>
  </si>
  <si>
    <t>Enq: Peace Gumede  Ref: R57-2019		  Tel: 012 315 5299   
	Email: Transversal.contracting5@treasury.gov.za</t>
  </si>
  <si>
    <t>AMENDMENT 11</t>
  </si>
  <si>
    <t xml:space="preserve">The price adjustment effective date: 01 July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</si>
</sst>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7" x14ac:knownFonts="1">
    <font>
      <sz val="11"/>
      <color theme="1"/>
      <name val="Calibri"/>
      <family val="2"/>
      <scheme val="minor"/>
    </font>
    <font>
      <sz val="11"/>
      <color theme="1"/>
      <name val="Arial Narrow"/>
      <family val="2"/>
    </font>
    <font>
      <sz val="11"/>
      <color rgb="FFFF0000"/>
      <name val="Arial Narrow"/>
      <family val="2"/>
    </font>
    <font>
      <b/>
      <sz val="12"/>
      <color indexed="8"/>
      <name val="Times New Roman"/>
      <family val="2"/>
    </font>
    <font>
      <b/>
      <sz val="11"/>
      <color theme="0"/>
      <name val="Arial Narrow"/>
      <family val="2"/>
    </font>
    <font>
      <b/>
      <sz val="11"/>
      <color theme="1"/>
      <name val="Arial Narrow"/>
      <family val="2"/>
    </font>
    <font>
      <sz val="11"/>
      <name val="Arial Narrow"/>
      <family val="2"/>
    </font>
  </fonts>
  <fills count="4">
    <fill>
      <patternFill patternType="none"/>
    </fill>
    <fill>
      <patternFill patternType="gray125"/>
    </fill>
    <fill>
      <patternFill patternType="solid">
        <fgColor indexed="50"/>
        <bgColor indexed="64"/>
      </patternFill>
    </fill>
    <fill>
      <patternFill patternType="solid">
        <fgColor rgb="FFC00000"/>
        <bgColor indexed="64"/>
      </patternFill>
    </fill>
  </fills>
  <borders count="8">
    <border>
      <left/>
      <right/>
      <top/>
      <bottom/>
      <diagonal/>
    </border>
    <border>
      <left style="thin">
        <color indexed="21"/>
      </left>
      <right style="thin">
        <color indexed="21"/>
      </right>
      <top style="thin">
        <color indexed="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2" borderId="1">
      <alignment horizontal="left" vertical="top" wrapText="1"/>
    </xf>
  </cellStyleXfs>
  <cellXfs count="30">
    <xf numFmtId="0" fontId="0" fillId="0" borderId="0" xfId="0"/>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0" fontId="1" fillId="0" borderId="0" xfId="0" applyFont="1" applyAlignment="1">
      <alignment horizontal="center" vertical="center"/>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3" borderId="7" xfId="1" applyFont="1" applyFill="1" applyBorder="1" applyAlignment="1" applyProtection="1">
      <alignment horizontal="center" vertical="center" wrapText="1"/>
      <protection locked="0"/>
    </xf>
    <xf numFmtId="164" fontId="4" fillId="3" borderId="7" xfId="1" applyNumberFormat="1" applyFont="1" applyFill="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vertical="center" wrapText="1"/>
    </xf>
    <xf numFmtId="164" fontId="1" fillId="0" borderId="7" xfId="0" applyNumberFormat="1" applyFont="1" applyBorder="1" applyAlignment="1">
      <alignment vertical="center"/>
    </xf>
    <xf numFmtId="164" fontId="6" fillId="0" borderId="7" xfId="0" applyNumberFormat="1" applyFont="1" applyBorder="1" applyAlignment="1" applyProtection="1">
      <alignment vertical="center"/>
      <protection locked="0"/>
    </xf>
    <xf numFmtId="164" fontId="1" fillId="0" borderId="7" xfId="0" applyNumberFormat="1" applyFont="1" applyBorder="1" applyAlignment="1" applyProtection="1">
      <alignment vertical="center"/>
      <protection locked="0"/>
    </xf>
  </cellXfs>
  <cellStyles count="2">
    <cellStyle name="Normal" xfId="0" builtinId="0"/>
    <cellStyle name="style" xfId="1" xr:uid="{EDEA0C80-1987-4B42-A19C-75E95E041FE5}"/>
  </cellStyles>
  <dxfs count="2">
    <dxf>
      <font>
        <color rgb="FF9C0006"/>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1771650</xdr:colOff>
      <xdr:row>6</xdr:row>
      <xdr:rowOff>123825</xdr:rowOff>
    </xdr:to>
    <xdr:grpSp>
      <xdr:nvGrpSpPr>
        <xdr:cNvPr id="2" name="Group 1">
          <a:extLst>
            <a:ext uri="{FF2B5EF4-FFF2-40B4-BE49-F238E27FC236}">
              <a16:creationId xmlns:a16="http://schemas.microsoft.com/office/drawing/2014/main" id="{6E997655-89FC-4FCD-94BD-749948058AD6}"/>
            </a:ext>
          </a:extLst>
        </xdr:cNvPr>
        <xdr:cNvGrpSpPr>
          <a:grpSpLocks/>
        </xdr:cNvGrpSpPr>
      </xdr:nvGrpSpPr>
      <xdr:grpSpPr bwMode="auto">
        <a:xfrm>
          <a:off x="0" y="0"/>
          <a:ext cx="3333750" cy="1206500"/>
          <a:chOff x="-10092" y="-461"/>
          <a:chExt cx="5042" cy="1504"/>
        </a:xfrm>
      </xdr:grpSpPr>
      <xdr:pic>
        <xdr:nvPicPr>
          <xdr:cNvPr id="3" name="Picture 2" descr="Letter Head">
            <a:extLst>
              <a:ext uri="{FF2B5EF4-FFF2-40B4-BE49-F238E27FC236}">
                <a16:creationId xmlns:a16="http://schemas.microsoft.com/office/drawing/2014/main" id="{919A5952-C4F9-E47E-DA8E-5A708EDC76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3374BCDA-060F-B35B-1886-C55FC64A02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14"/>
  <sheetViews>
    <sheetView tabSelected="1" topLeftCell="A370" workbookViewId="0">
      <selection activeCell="N15" sqref="N15"/>
    </sheetView>
  </sheetViews>
  <sheetFormatPr defaultColWidth="10.453125" defaultRowHeight="14" x14ac:dyDescent="0.35"/>
  <cols>
    <col min="1" max="1" width="7.1796875" style="7" customWidth="1"/>
    <col min="2" max="2" width="15.1796875" style="2" customWidth="1"/>
    <col min="3" max="3" width="44.81640625" style="3" customWidth="1"/>
    <col min="4" max="4" width="19.54296875" style="3" customWidth="1"/>
    <col min="5" max="5" width="22.1796875" style="3" customWidth="1"/>
    <col min="6" max="6" width="15.6328125" style="4" customWidth="1"/>
    <col min="7" max="7" width="13.54296875" style="1" customWidth="1"/>
    <col min="8" max="8" width="9.453125" style="5" customWidth="1"/>
    <col min="9" max="9" width="16.08984375" style="6" customWidth="1"/>
    <col min="10" max="10" width="15.6328125" style="1" customWidth="1"/>
    <col min="11" max="16384" width="10.453125" style="1"/>
  </cols>
  <sheetData>
    <row r="1" spans="1:10" x14ac:dyDescent="0.35">
      <c r="A1" s="10"/>
      <c r="B1" s="11"/>
      <c r="C1" s="11"/>
      <c r="D1" s="11"/>
      <c r="E1" s="11"/>
      <c r="F1" s="11"/>
      <c r="G1" s="11"/>
      <c r="H1" s="11"/>
      <c r="I1" s="11"/>
      <c r="J1" s="12"/>
    </row>
    <row r="2" spans="1:10" x14ac:dyDescent="0.35">
      <c r="A2" s="13"/>
      <c r="B2" s="14"/>
      <c r="C2" s="14"/>
      <c r="D2" s="14"/>
      <c r="E2" s="14"/>
      <c r="F2" s="14"/>
      <c r="G2" s="14"/>
      <c r="H2" s="14"/>
      <c r="I2" s="14"/>
      <c r="J2" s="15"/>
    </row>
    <row r="3" spans="1:10" x14ac:dyDescent="0.35">
      <c r="A3" s="13"/>
      <c r="B3" s="14"/>
      <c r="C3" s="14"/>
      <c r="D3" s="14"/>
      <c r="E3" s="14"/>
      <c r="F3" s="14"/>
      <c r="G3" s="14"/>
      <c r="H3" s="14"/>
      <c r="I3" s="14"/>
      <c r="J3" s="15"/>
    </row>
    <row r="4" spans="1:10" x14ac:dyDescent="0.35">
      <c r="A4" s="13"/>
      <c r="B4" s="14"/>
      <c r="C4" s="14"/>
      <c r="D4" s="14"/>
      <c r="E4" s="14"/>
      <c r="F4" s="14"/>
      <c r="G4" s="14"/>
      <c r="H4" s="14"/>
      <c r="I4" s="14"/>
      <c r="J4" s="15"/>
    </row>
    <row r="5" spans="1:10" x14ac:dyDescent="0.35">
      <c r="A5" s="13"/>
      <c r="B5" s="14"/>
      <c r="C5" s="14"/>
      <c r="D5" s="14"/>
      <c r="E5" s="14"/>
      <c r="F5" s="14"/>
      <c r="G5" s="14"/>
      <c r="H5" s="14"/>
      <c r="I5" s="14"/>
      <c r="J5" s="15"/>
    </row>
    <row r="6" spans="1:10" x14ac:dyDescent="0.35">
      <c r="A6" s="13"/>
      <c r="B6" s="14"/>
      <c r="C6" s="14"/>
      <c r="D6" s="14"/>
      <c r="E6" s="14"/>
      <c r="F6" s="14"/>
      <c r="G6" s="14"/>
      <c r="H6" s="14"/>
      <c r="I6" s="14"/>
      <c r="J6" s="15"/>
    </row>
    <row r="7" spans="1:10" x14ac:dyDescent="0.35">
      <c r="A7" s="13"/>
      <c r="B7" s="14"/>
      <c r="C7" s="14"/>
      <c r="D7" s="14"/>
      <c r="E7" s="14"/>
      <c r="F7" s="14"/>
      <c r="G7" s="14"/>
      <c r="H7" s="14"/>
      <c r="I7" s="14"/>
      <c r="J7" s="15"/>
    </row>
    <row r="8" spans="1:10" ht="34.5" customHeight="1" x14ac:dyDescent="0.35">
      <c r="A8" s="16" t="s">
        <v>1758</v>
      </c>
      <c r="B8" s="17"/>
      <c r="C8" s="17"/>
      <c r="D8" s="17"/>
      <c r="E8" s="17"/>
      <c r="F8" s="17"/>
      <c r="G8" s="17"/>
      <c r="H8" s="17"/>
      <c r="I8" s="17"/>
      <c r="J8" s="18"/>
    </row>
    <row r="9" spans="1:10" x14ac:dyDescent="0.35">
      <c r="A9" s="13" t="s">
        <v>1759</v>
      </c>
      <c r="B9" s="14"/>
      <c r="C9" s="14"/>
      <c r="D9" s="14"/>
      <c r="E9" s="14"/>
      <c r="F9" s="14"/>
      <c r="G9" s="14"/>
      <c r="H9" s="14"/>
      <c r="I9" s="14"/>
      <c r="J9" s="15"/>
    </row>
    <row r="10" spans="1:10" x14ac:dyDescent="0.35">
      <c r="A10" s="13"/>
      <c r="B10" s="14"/>
      <c r="C10" s="14"/>
      <c r="D10" s="14"/>
      <c r="E10" s="14"/>
      <c r="F10" s="14"/>
      <c r="G10" s="14"/>
      <c r="H10" s="14"/>
      <c r="I10" s="14"/>
      <c r="J10" s="15"/>
    </row>
    <row r="11" spans="1:10" ht="22" customHeight="1" x14ac:dyDescent="0.35">
      <c r="A11" s="19" t="s">
        <v>0</v>
      </c>
      <c r="B11" s="20"/>
      <c r="C11" s="20"/>
      <c r="D11" s="20"/>
      <c r="E11" s="20"/>
      <c r="F11" s="20"/>
      <c r="G11" s="20"/>
      <c r="H11" s="20"/>
      <c r="I11" s="20"/>
      <c r="J11" s="21"/>
    </row>
    <row r="12" spans="1:10" ht="23" customHeight="1" x14ac:dyDescent="0.35">
      <c r="A12" s="13" t="s">
        <v>1760</v>
      </c>
      <c r="B12" s="14"/>
      <c r="C12" s="14"/>
      <c r="D12" s="14"/>
      <c r="E12" s="14"/>
      <c r="F12" s="14"/>
      <c r="G12" s="14"/>
      <c r="H12" s="14"/>
      <c r="I12" s="14"/>
      <c r="J12" s="15"/>
    </row>
    <row r="13" spans="1:10" s="8" customFormat="1" ht="43" customHeight="1" x14ac:dyDescent="0.35">
      <c r="A13" s="22" t="s">
        <v>1</v>
      </c>
      <c r="B13" s="22" t="s">
        <v>2</v>
      </c>
      <c r="C13" s="22" t="s">
        <v>3</v>
      </c>
      <c r="D13" s="22" t="s">
        <v>4</v>
      </c>
      <c r="E13" s="22" t="s">
        <v>5</v>
      </c>
      <c r="F13" s="22" t="s">
        <v>6</v>
      </c>
      <c r="G13" s="22" t="s">
        <v>7</v>
      </c>
      <c r="H13" s="22" t="s">
        <v>8</v>
      </c>
      <c r="I13" s="22" t="s">
        <v>9</v>
      </c>
      <c r="J13" s="23" t="s">
        <v>10</v>
      </c>
    </row>
    <row r="14" spans="1:10" s="9" customFormat="1" ht="42" x14ac:dyDescent="0.35">
      <c r="A14" s="24">
        <v>1</v>
      </c>
      <c r="B14" s="25" t="s">
        <v>11</v>
      </c>
      <c r="C14" s="26" t="s">
        <v>12</v>
      </c>
      <c r="D14" s="26" t="s">
        <v>13</v>
      </c>
      <c r="E14" s="26" t="s">
        <v>14</v>
      </c>
      <c r="F14" s="25" t="s">
        <v>15</v>
      </c>
      <c r="G14" s="24">
        <v>1</v>
      </c>
      <c r="H14" s="24" t="s">
        <v>16</v>
      </c>
      <c r="I14" s="27">
        <v>518531.55</v>
      </c>
      <c r="J14" s="28">
        <v>518531.55</v>
      </c>
    </row>
    <row r="15" spans="1:10" s="9" customFormat="1" ht="42" x14ac:dyDescent="0.35">
      <c r="A15" s="24">
        <v>2</v>
      </c>
      <c r="B15" s="25" t="s">
        <v>17</v>
      </c>
      <c r="C15" s="26" t="s">
        <v>18</v>
      </c>
      <c r="D15" s="26" t="s">
        <v>13</v>
      </c>
      <c r="E15" s="26" t="s">
        <v>19</v>
      </c>
      <c r="F15" s="25" t="s">
        <v>15</v>
      </c>
      <c r="G15" s="24">
        <v>1</v>
      </c>
      <c r="H15" s="24" t="s">
        <v>16</v>
      </c>
      <c r="I15" s="27">
        <v>458134.69999999995</v>
      </c>
      <c r="J15" s="28">
        <v>435844.07622305339</v>
      </c>
    </row>
    <row r="16" spans="1:10" s="9" customFormat="1" ht="42" x14ac:dyDescent="0.35">
      <c r="A16" s="24">
        <v>3</v>
      </c>
      <c r="B16" s="25" t="s">
        <v>17</v>
      </c>
      <c r="C16" s="26" t="s">
        <v>18</v>
      </c>
      <c r="D16" s="26" t="s">
        <v>13</v>
      </c>
      <c r="E16" s="26" t="s">
        <v>20</v>
      </c>
      <c r="F16" s="25" t="s">
        <v>15</v>
      </c>
      <c r="G16" s="24">
        <v>2</v>
      </c>
      <c r="H16" s="24" t="s">
        <v>16</v>
      </c>
      <c r="I16" s="27">
        <v>490542.85</v>
      </c>
      <c r="J16" s="28">
        <v>466497.56270065496</v>
      </c>
    </row>
    <row r="17" spans="1:10" s="9" customFormat="1" ht="42" x14ac:dyDescent="0.35">
      <c r="A17" s="24">
        <v>4</v>
      </c>
      <c r="B17" s="25" t="s">
        <v>21</v>
      </c>
      <c r="C17" s="26" t="s">
        <v>22</v>
      </c>
      <c r="D17" s="26" t="s">
        <v>13</v>
      </c>
      <c r="E17" s="26" t="s">
        <v>23</v>
      </c>
      <c r="F17" s="25" t="s">
        <v>15</v>
      </c>
      <c r="G17" s="24">
        <v>1</v>
      </c>
      <c r="H17" s="24" t="s">
        <v>16</v>
      </c>
      <c r="I17" s="27">
        <v>660220.75</v>
      </c>
      <c r="J17" s="28">
        <v>660220.75</v>
      </c>
    </row>
    <row r="18" spans="1:10" s="9" customFormat="1" ht="42" x14ac:dyDescent="0.35">
      <c r="A18" s="24">
        <v>5</v>
      </c>
      <c r="B18" s="25" t="s">
        <v>21</v>
      </c>
      <c r="C18" s="26" t="s">
        <v>22</v>
      </c>
      <c r="D18" s="26" t="s">
        <v>13</v>
      </c>
      <c r="E18" s="26" t="s">
        <v>24</v>
      </c>
      <c r="F18" s="25" t="s">
        <v>15</v>
      </c>
      <c r="G18" s="24">
        <v>2</v>
      </c>
      <c r="H18" s="24" t="s">
        <v>16</v>
      </c>
      <c r="I18" s="27">
        <v>730404.1</v>
      </c>
      <c r="J18" s="28">
        <v>730404.1</v>
      </c>
    </row>
    <row r="19" spans="1:10" s="9" customFormat="1" ht="42" x14ac:dyDescent="0.35">
      <c r="A19" s="24">
        <v>6</v>
      </c>
      <c r="B19" s="25" t="s">
        <v>21</v>
      </c>
      <c r="C19" s="26" t="s">
        <v>22</v>
      </c>
      <c r="D19" s="26" t="s">
        <v>13</v>
      </c>
      <c r="E19" s="26" t="s">
        <v>25</v>
      </c>
      <c r="F19" s="25" t="s">
        <v>15</v>
      </c>
      <c r="G19" s="24">
        <v>3</v>
      </c>
      <c r="H19" s="24" t="s">
        <v>16</v>
      </c>
      <c r="I19" s="27">
        <v>943886.64999999991</v>
      </c>
      <c r="J19" s="28">
        <v>943886.64999999991</v>
      </c>
    </row>
    <row r="20" spans="1:10" s="9" customFormat="1" ht="42" x14ac:dyDescent="0.35">
      <c r="A20" s="24">
        <v>7</v>
      </c>
      <c r="B20" s="25" t="s">
        <v>26</v>
      </c>
      <c r="C20" s="26" t="s">
        <v>27</v>
      </c>
      <c r="D20" s="26" t="s">
        <v>13</v>
      </c>
      <c r="E20" s="26" t="s">
        <v>28</v>
      </c>
      <c r="F20" s="25" t="s">
        <v>15</v>
      </c>
      <c r="G20" s="24">
        <v>1</v>
      </c>
      <c r="H20" s="24" t="s">
        <v>16</v>
      </c>
      <c r="I20" s="27">
        <v>1274028.6499999999</v>
      </c>
      <c r="J20" s="28">
        <v>1274028.6499999999</v>
      </c>
    </row>
    <row r="21" spans="1:10" s="9" customFormat="1" ht="28" x14ac:dyDescent="0.35">
      <c r="A21" s="24">
        <v>8</v>
      </c>
      <c r="B21" s="25" t="s">
        <v>29</v>
      </c>
      <c r="C21" s="26" t="s">
        <v>30</v>
      </c>
      <c r="D21" s="26" t="s">
        <v>31</v>
      </c>
      <c r="E21" s="26" t="s">
        <v>32</v>
      </c>
      <c r="F21" s="25" t="s">
        <v>15</v>
      </c>
      <c r="G21" s="24">
        <v>1</v>
      </c>
      <c r="H21" s="24" t="s">
        <v>16</v>
      </c>
      <c r="I21" s="27">
        <v>593800</v>
      </c>
      <c r="J21" s="28">
        <v>593800</v>
      </c>
    </row>
    <row r="22" spans="1:10" s="9" customFormat="1" ht="28" x14ac:dyDescent="0.35">
      <c r="A22" s="24">
        <v>9</v>
      </c>
      <c r="B22" s="25" t="s">
        <v>29</v>
      </c>
      <c r="C22" s="26" t="s">
        <v>30</v>
      </c>
      <c r="D22" s="26" t="s">
        <v>31</v>
      </c>
      <c r="E22" s="26" t="s">
        <v>33</v>
      </c>
      <c r="F22" s="25" t="s">
        <v>15</v>
      </c>
      <c r="G22" s="24">
        <v>2</v>
      </c>
      <c r="H22" s="24" t="s">
        <v>16</v>
      </c>
      <c r="I22" s="27">
        <v>754200</v>
      </c>
      <c r="J22" s="28">
        <v>754200.00000000012</v>
      </c>
    </row>
    <row r="23" spans="1:10" s="9" customFormat="1" ht="42" x14ac:dyDescent="0.35">
      <c r="A23" s="24">
        <v>10</v>
      </c>
      <c r="B23" s="25" t="s">
        <v>34</v>
      </c>
      <c r="C23" s="26" t="s">
        <v>35</v>
      </c>
      <c r="D23" s="26" t="s">
        <v>36</v>
      </c>
      <c r="E23" s="26" t="s">
        <v>37</v>
      </c>
      <c r="F23" s="25" t="s">
        <v>15</v>
      </c>
      <c r="G23" s="24">
        <v>1</v>
      </c>
      <c r="H23" s="24" t="s">
        <v>38</v>
      </c>
      <c r="I23" s="27">
        <v>147500</v>
      </c>
      <c r="J23" s="28">
        <v>148038.67779028681</v>
      </c>
    </row>
    <row r="24" spans="1:10" s="9" customFormat="1" ht="42" x14ac:dyDescent="0.35">
      <c r="A24" s="24">
        <v>11</v>
      </c>
      <c r="B24" s="25" t="s">
        <v>34</v>
      </c>
      <c r="C24" s="26" t="s">
        <v>35</v>
      </c>
      <c r="D24" s="26" t="s">
        <v>39</v>
      </c>
      <c r="E24" s="26" t="s">
        <v>40</v>
      </c>
      <c r="F24" s="25" t="s">
        <v>15</v>
      </c>
      <c r="G24" s="24">
        <v>2</v>
      </c>
      <c r="H24" s="24" t="s">
        <v>38</v>
      </c>
      <c r="I24" s="27">
        <v>165200</v>
      </c>
      <c r="J24" s="28">
        <v>165803.3191251212</v>
      </c>
    </row>
    <row r="25" spans="1:10" s="9" customFormat="1" ht="42" x14ac:dyDescent="0.35">
      <c r="A25" s="24">
        <v>12</v>
      </c>
      <c r="B25" s="25" t="s">
        <v>34</v>
      </c>
      <c r="C25" s="26" t="s">
        <v>35</v>
      </c>
      <c r="D25" s="26" t="s">
        <v>36</v>
      </c>
      <c r="E25" s="26" t="s">
        <v>41</v>
      </c>
      <c r="F25" s="25" t="s">
        <v>15</v>
      </c>
      <c r="G25" s="24">
        <v>3</v>
      </c>
      <c r="H25" s="24" t="s">
        <v>38</v>
      </c>
      <c r="I25" s="27">
        <v>163500</v>
      </c>
      <c r="J25" s="28">
        <v>164097.11063533483</v>
      </c>
    </row>
    <row r="26" spans="1:10" s="9" customFormat="1" ht="42" x14ac:dyDescent="0.35">
      <c r="A26" s="24">
        <v>13</v>
      </c>
      <c r="B26" s="25" t="s">
        <v>34</v>
      </c>
      <c r="C26" s="26" t="s">
        <v>35</v>
      </c>
      <c r="D26" s="26" t="s">
        <v>36</v>
      </c>
      <c r="E26" s="26" t="s">
        <v>42</v>
      </c>
      <c r="F26" s="25" t="s">
        <v>15</v>
      </c>
      <c r="G26" s="24">
        <v>4</v>
      </c>
      <c r="H26" s="24" t="s">
        <v>38</v>
      </c>
      <c r="I26" s="27">
        <v>167500</v>
      </c>
      <c r="J26" s="28">
        <v>168111.71884659684</v>
      </c>
    </row>
    <row r="27" spans="1:10" s="9" customFormat="1" ht="42" x14ac:dyDescent="0.35">
      <c r="A27" s="24">
        <v>14</v>
      </c>
      <c r="B27" s="25" t="s">
        <v>34</v>
      </c>
      <c r="C27" s="26" t="s">
        <v>35</v>
      </c>
      <c r="D27" s="26" t="s">
        <v>13</v>
      </c>
      <c r="E27" s="26" t="s">
        <v>43</v>
      </c>
      <c r="F27" s="25" t="s">
        <v>15</v>
      </c>
      <c r="G27" s="24">
        <v>5</v>
      </c>
      <c r="H27" s="24" t="s">
        <v>38</v>
      </c>
      <c r="I27" s="27">
        <v>170887.69999999998</v>
      </c>
      <c r="J27" s="28">
        <v>170887.69999999998</v>
      </c>
    </row>
    <row r="28" spans="1:10" s="9" customFormat="1" ht="42" x14ac:dyDescent="0.35">
      <c r="A28" s="24">
        <v>15</v>
      </c>
      <c r="B28" s="25" t="s">
        <v>34</v>
      </c>
      <c r="C28" s="26" t="s">
        <v>35</v>
      </c>
      <c r="D28" s="26" t="s">
        <v>36</v>
      </c>
      <c r="E28" s="26" t="s">
        <v>44</v>
      </c>
      <c r="F28" s="25" t="s">
        <v>15</v>
      </c>
      <c r="G28" s="24">
        <v>6</v>
      </c>
      <c r="H28" s="24" t="s">
        <v>38</v>
      </c>
      <c r="I28" s="27">
        <v>168500</v>
      </c>
      <c r="J28" s="28">
        <v>169115.37089941234</v>
      </c>
    </row>
    <row r="29" spans="1:10" s="9" customFormat="1" ht="42" x14ac:dyDescent="0.35">
      <c r="A29" s="24">
        <v>16</v>
      </c>
      <c r="B29" s="25" t="s">
        <v>34</v>
      </c>
      <c r="C29" s="26" t="s">
        <v>35</v>
      </c>
      <c r="D29" s="26" t="s">
        <v>39</v>
      </c>
      <c r="E29" s="26" t="s">
        <v>45</v>
      </c>
      <c r="F29" s="25" t="s">
        <v>15</v>
      </c>
      <c r="G29" s="24">
        <v>7</v>
      </c>
      <c r="H29" s="24" t="s">
        <v>38</v>
      </c>
      <c r="I29" s="27">
        <v>184250</v>
      </c>
      <c r="J29" s="28">
        <v>184922.89073125654</v>
      </c>
    </row>
    <row r="30" spans="1:10" s="9" customFormat="1" ht="42" x14ac:dyDescent="0.35">
      <c r="A30" s="24">
        <v>17</v>
      </c>
      <c r="B30" s="25" t="s">
        <v>34</v>
      </c>
      <c r="C30" s="26" t="s">
        <v>35</v>
      </c>
      <c r="D30" s="26" t="s">
        <v>46</v>
      </c>
      <c r="E30" s="26" t="s">
        <v>47</v>
      </c>
      <c r="F30" s="25" t="s">
        <v>48</v>
      </c>
      <c r="G30" s="24">
        <v>8</v>
      </c>
      <c r="H30" s="24" t="s">
        <v>38</v>
      </c>
      <c r="I30" s="27">
        <v>185906</v>
      </c>
      <c r="J30" s="28">
        <v>185906</v>
      </c>
    </row>
    <row r="31" spans="1:10" s="9" customFormat="1" ht="42" x14ac:dyDescent="0.35">
      <c r="A31" s="24">
        <v>18</v>
      </c>
      <c r="B31" s="25" t="s">
        <v>34</v>
      </c>
      <c r="C31" s="26" t="s">
        <v>35</v>
      </c>
      <c r="D31" s="26" t="s">
        <v>49</v>
      </c>
      <c r="E31" s="26" t="s">
        <v>50</v>
      </c>
      <c r="F31" s="25" t="s">
        <v>15</v>
      </c>
      <c r="G31" s="24">
        <v>9</v>
      </c>
      <c r="H31" s="24" t="s">
        <v>38</v>
      </c>
      <c r="I31" s="27">
        <v>188450</v>
      </c>
      <c r="J31" s="28">
        <v>188450</v>
      </c>
    </row>
    <row r="32" spans="1:10" s="9" customFormat="1" ht="42" x14ac:dyDescent="0.35">
      <c r="A32" s="24">
        <v>19</v>
      </c>
      <c r="B32" s="25" t="s">
        <v>34</v>
      </c>
      <c r="C32" s="26" t="s">
        <v>35</v>
      </c>
      <c r="D32" s="26" t="s">
        <v>51</v>
      </c>
      <c r="E32" s="26" t="s">
        <v>52</v>
      </c>
      <c r="F32" s="25" t="s">
        <v>15</v>
      </c>
      <c r="G32" s="24">
        <v>10</v>
      </c>
      <c r="H32" s="24" t="s">
        <v>38</v>
      </c>
      <c r="I32" s="27">
        <v>192413.74</v>
      </c>
      <c r="J32" s="28">
        <v>178899.47924306284</v>
      </c>
    </row>
    <row r="33" spans="1:10" s="9" customFormat="1" ht="42" x14ac:dyDescent="0.35">
      <c r="A33" s="24">
        <v>20</v>
      </c>
      <c r="B33" s="25" t="s">
        <v>34</v>
      </c>
      <c r="C33" s="26" t="s">
        <v>35</v>
      </c>
      <c r="D33" s="26" t="s">
        <v>36</v>
      </c>
      <c r="E33" s="26" t="s">
        <v>53</v>
      </c>
      <c r="F33" s="25" t="s">
        <v>15</v>
      </c>
      <c r="G33" s="24">
        <v>11</v>
      </c>
      <c r="H33" s="24" t="s">
        <v>38</v>
      </c>
      <c r="I33" s="27">
        <v>177500</v>
      </c>
      <c r="J33" s="28">
        <v>178148.23937475189</v>
      </c>
    </row>
    <row r="34" spans="1:10" s="9" customFormat="1" ht="42" x14ac:dyDescent="0.35">
      <c r="A34" s="24">
        <v>21</v>
      </c>
      <c r="B34" s="25" t="s">
        <v>34</v>
      </c>
      <c r="C34" s="26" t="s">
        <v>35</v>
      </c>
      <c r="D34" s="26" t="s">
        <v>39</v>
      </c>
      <c r="E34" s="26" t="s">
        <v>54</v>
      </c>
      <c r="F34" s="25" t="s">
        <v>48</v>
      </c>
      <c r="G34" s="24">
        <v>12</v>
      </c>
      <c r="H34" s="24" t="s">
        <v>38</v>
      </c>
      <c r="I34" s="27">
        <v>195250</v>
      </c>
      <c r="J34" s="28">
        <v>195963.06331222708</v>
      </c>
    </row>
    <row r="35" spans="1:10" s="9" customFormat="1" ht="42" x14ac:dyDescent="0.35">
      <c r="A35" s="24">
        <v>22</v>
      </c>
      <c r="B35" s="25" t="s">
        <v>34</v>
      </c>
      <c r="C35" s="26" t="s">
        <v>35</v>
      </c>
      <c r="D35" s="26" t="s">
        <v>55</v>
      </c>
      <c r="E35" s="26" t="s">
        <v>56</v>
      </c>
      <c r="F35" s="25" t="s">
        <v>48</v>
      </c>
      <c r="G35" s="24">
        <v>13</v>
      </c>
      <c r="H35" s="24" t="s">
        <v>38</v>
      </c>
      <c r="I35" s="27">
        <v>197395</v>
      </c>
      <c r="J35" s="28">
        <v>198115.89696551635</v>
      </c>
    </row>
    <row r="36" spans="1:10" s="9" customFormat="1" ht="42" x14ac:dyDescent="0.35">
      <c r="A36" s="24">
        <v>23</v>
      </c>
      <c r="B36" s="25" t="s">
        <v>34</v>
      </c>
      <c r="C36" s="26" t="s">
        <v>35</v>
      </c>
      <c r="D36" s="26" t="s">
        <v>36</v>
      </c>
      <c r="E36" s="26" t="s">
        <v>57</v>
      </c>
      <c r="F36" s="25" t="s">
        <v>15</v>
      </c>
      <c r="G36" s="24">
        <v>14</v>
      </c>
      <c r="H36" s="24" t="s">
        <v>38</v>
      </c>
      <c r="I36" s="27">
        <v>183500</v>
      </c>
      <c r="J36" s="28">
        <v>184170.15169164489</v>
      </c>
    </row>
    <row r="37" spans="1:10" s="9" customFormat="1" ht="42" x14ac:dyDescent="0.35">
      <c r="A37" s="24">
        <v>24</v>
      </c>
      <c r="B37" s="25" t="s">
        <v>34</v>
      </c>
      <c r="C37" s="26" t="s">
        <v>35</v>
      </c>
      <c r="D37" s="26" t="s">
        <v>36</v>
      </c>
      <c r="E37" s="26" t="s">
        <v>58</v>
      </c>
      <c r="F37" s="25" t="s">
        <v>15</v>
      </c>
      <c r="G37" s="24">
        <v>15</v>
      </c>
      <c r="H37" s="24" t="s">
        <v>38</v>
      </c>
      <c r="I37" s="27">
        <v>183500</v>
      </c>
      <c r="J37" s="28">
        <v>184170.15169164489</v>
      </c>
    </row>
    <row r="38" spans="1:10" s="9" customFormat="1" ht="42" x14ac:dyDescent="0.35">
      <c r="A38" s="24">
        <v>25</v>
      </c>
      <c r="B38" s="25" t="s">
        <v>34</v>
      </c>
      <c r="C38" s="26" t="s">
        <v>35</v>
      </c>
      <c r="D38" s="26" t="s">
        <v>55</v>
      </c>
      <c r="E38" s="26" t="s">
        <v>59</v>
      </c>
      <c r="F38" s="25" t="s">
        <v>48</v>
      </c>
      <c r="G38" s="24">
        <v>16</v>
      </c>
      <c r="H38" s="24" t="s">
        <v>38</v>
      </c>
      <c r="I38" s="27">
        <v>212095</v>
      </c>
      <c r="J38" s="28">
        <v>212869.58214190425</v>
      </c>
    </row>
    <row r="39" spans="1:10" s="9" customFormat="1" ht="42" x14ac:dyDescent="0.35">
      <c r="A39" s="24">
        <v>26</v>
      </c>
      <c r="B39" s="25" t="s">
        <v>34</v>
      </c>
      <c r="C39" s="26" t="s">
        <v>35</v>
      </c>
      <c r="D39" s="26" t="s">
        <v>36</v>
      </c>
      <c r="E39" s="26" t="s">
        <v>60</v>
      </c>
      <c r="F39" s="25" t="s">
        <v>15</v>
      </c>
      <c r="G39" s="24">
        <v>17</v>
      </c>
      <c r="H39" s="24" t="s">
        <v>38</v>
      </c>
      <c r="I39" s="27">
        <v>197500</v>
      </c>
      <c r="J39" s="28">
        <v>198221.28043106198</v>
      </c>
    </row>
    <row r="40" spans="1:10" s="9" customFormat="1" ht="42" x14ac:dyDescent="0.35">
      <c r="A40" s="24">
        <v>27</v>
      </c>
      <c r="B40" s="25" t="s">
        <v>34</v>
      </c>
      <c r="C40" s="26" t="s">
        <v>35</v>
      </c>
      <c r="D40" s="26" t="s">
        <v>36</v>
      </c>
      <c r="E40" s="26" t="s">
        <v>61</v>
      </c>
      <c r="F40" s="25" t="s">
        <v>15</v>
      </c>
      <c r="G40" s="24">
        <v>18</v>
      </c>
      <c r="H40" s="24" t="s">
        <v>38</v>
      </c>
      <c r="I40" s="27">
        <v>197500</v>
      </c>
      <c r="J40" s="28">
        <v>198221.28043106198</v>
      </c>
    </row>
    <row r="41" spans="1:10" s="9" customFormat="1" ht="42" x14ac:dyDescent="0.35">
      <c r="A41" s="24">
        <v>28</v>
      </c>
      <c r="B41" s="25" t="s">
        <v>34</v>
      </c>
      <c r="C41" s="26" t="s">
        <v>35</v>
      </c>
      <c r="D41" s="26" t="s">
        <v>36</v>
      </c>
      <c r="E41" s="26" t="s">
        <v>62</v>
      </c>
      <c r="F41" s="25" t="s">
        <v>15</v>
      </c>
      <c r="G41" s="24">
        <v>19</v>
      </c>
      <c r="H41" s="24" t="s">
        <v>38</v>
      </c>
      <c r="I41" s="27">
        <v>199500</v>
      </c>
      <c r="J41" s="28">
        <v>200228.584536693</v>
      </c>
    </row>
    <row r="42" spans="1:10" s="9" customFormat="1" ht="42" x14ac:dyDescent="0.35">
      <c r="A42" s="24">
        <v>29</v>
      </c>
      <c r="B42" s="25" t="s">
        <v>34</v>
      </c>
      <c r="C42" s="26" t="s">
        <v>35</v>
      </c>
      <c r="D42" s="26" t="s">
        <v>49</v>
      </c>
      <c r="E42" s="26" t="s">
        <v>63</v>
      </c>
      <c r="F42" s="25" t="s">
        <v>15</v>
      </c>
      <c r="G42" s="24">
        <v>20</v>
      </c>
      <c r="H42" s="24" t="s">
        <v>38</v>
      </c>
      <c r="I42" s="27">
        <v>215450</v>
      </c>
      <c r="J42" s="28">
        <v>215450</v>
      </c>
    </row>
    <row r="43" spans="1:10" s="9" customFormat="1" ht="42" x14ac:dyDescent="0.35">
      <c r="A43" s="24">
        <v>30</v>
      </c>
      <c r="B43" s="25" t="s">
        <v>34</v>
      </c>
      <c r="C43" s="26" t="s">
        <v>35</v>
      </c>
      <c r="D43" s="26" t="s">
        <v>55</v>
      </c>
      <c r="E43" s="26" t="s">
        <v>64</v>
      </c>
      <c r="F43" s="25" t="s">
        <v>48</v>
      </c>
      <c r="G43" s="24">
        <v>21</v>
      </c>
      <c r="H43" s="24" t="s">
        <v>38</v>
      </c>
      <c r="I43" s="27">
        <v>221545</v>
      </c>
      <c r="J43" s="28">
        <v>222354.09404101077</v>
      </c>
    </row>
    <row r="44" spans="1:10" s="9" customFormat="1" ht="42" x14ac:dyDescent="0.35">
      <c r="A44" s="24">
        <v>31</v>
      </c>
      <c r="B44" s="25" t="s">
        <v>34</v>
      </c>
      <c r="C44" s="26" t="s">
        <v>35</v>
      </c>
      <c r="D44" s="26" t="s">
        <v>36</v>
      </c>
      <c r="E44" s="26" t="s">
        <v>65</v>
      </c>
      <c r="F44" s="25" t="s">
        <v>15</v>
      </c>
      <c r="G44" s="24">
        <v>22</v>
      </c>
      <c r="H44" s="24" t="s">
        <v>38</v>
      </c>
      <c r="I44" s="27">
        <v>208500</v>
      </c>
      <c r="J44" s="28">
        <v>209261.45301203249</v>
      </c>
    </row>
    <row r="45" spans="1:10" s="9" customFormat="1" ht="42" x14ac:dyDescent="0.35">
      <c r="A45" s="24">
        <v>32</v>
      </c>
      <c r="B45" s="25" t="s">
        <v>34</v>
      </c>
      <c r="C45" s="26" t="s">
        <v>35</v>
      </c>
      <c r="D45" s="26" t="s">
        <v>49</v>
      </c>
      <c r="E45" s="26" t="s">
        <v>66</v>
      </c>
      <c r="F45" s="25" t="s">
        <v>15</v>
      </c>
      <c r="G45" s="24">
        <v>23</v>
      </c>
      <c r="H45" s="24" t="s">
        <v>38</v>
      </c>
      <c r="I45" s="27">
        <v>227450</v>
      </c>
      <c r="J45" s="28">
        <v>227450</v>
      </c>
    </row>
    <row r="46" spans="1:10" s="9" customFormat="1" ht="42" x14ac:dyDescent="0.35">
      <c r="A46" s="24">
        <v>33</v>
      </c>
      <c r="B46" s="25" t="s">
        <v>34</v>
      </c>
      <c r="C46" s="26" t="s">
        <v>35</v>
      </c>
      <c r="D46" s="26" t="s">
        <v>39</v>
      </c>
      <c r="E46" s="26" t="s">
        <v>67</v>
      </c>
      <c r="F46" s="25" t="s">
        <v>48</v>
      </c>
      <c r="G46" s="24">
        <v>24</v>
      </c>
      <c r="H46" s="24" t="s">
        <v>38</v>
      </c>
      <c r="I46" s="27">
        <v>229350</v>
      </c>
      <c r="J46" s="28">
        <v>230187.59831323577</v>
      </c>
    </row>
    <row r="47" spans="1:10" s="9" customFormat="1" ht="42" x14ac:dyDescent="0.35">
      <c r="A47" s="24">
        <v>34</v>
      </c>
      <c r="B47" s="25" t="s">
        <v>34</v>
      </c>
      <c r="C47" s="26" t="s">
        <v>35</v>
      </c>
      <c r="D47" s="26" t="s">
        <v>36</v>
      </c>
      <c r="E47" s="26" t="s">
        <v>68</v>
      </c>
      <c r="F47" s="25" t="s">
        <v>15</v>
      </c>
      <c r="G47" s="24">
        <v>25</v>
      </c>
      <c r="H47" s="24" t="s">
        <v>38</v>
      </c>
      <c r="I47" s="27">
        <v>215500</v>
      </c>
      <c r="J47" s="28">
        <v>216287.01738174105</v>
      </c>
    </row>
    <row r="48" spans="1:10" s="9" customFormat="1" ht="42" x14ac:dyDescent="0.35">
      <c r="A48" s="24">
        <v>35</v>
      </c>
      <c r="B48" s="25" t="s">
        <v>34</v>
      </c>
      <c r="C48" s="26" t="s">
        <v>35</v>
      </c>
      <c r="D48" s="26" t="s">
        <v>55</v>
      </c>
      <c r="E48" s="26" t="s">
        <v>69</v>
      </c>
      <c r="F48" s="25" t="s">
        <v>48</v>
      </c>
      <c r="G48" s="24">
        <v>26</v>
      </c>
      <c r="H48" s="24" t="s">
        <v>38</v>
      </c>
      <c r="I48" s="27">
        <v>232045</v>
      </c>
      <c r="J48" s="28">
        <v>232892.44059557354</v>
      </c>
    </row>
    <row r="49" spans="1:10" s="9" customFormat="1" ht="42" x14ac:dyDescent="0.35">
      <c r="A49" s="24">
        <v>36</v>
      </c>
      <c r="B49" s="25" t="s">
        <v>34</v>
      </c>
      <c r="C49" s="26" t="s">
        <v>35</v>
      </c>
      <c r="D49" s="26" t="s">
        <v>49</v>
      </c>
      <c r="E49" s="26" t="s">
        <v>70</v>
      </c>
      <c r="F49" s="25" t="s">
        <v>15</v>
      </c>
      <c r="G49" s="24">
        <v>27</v>
      </c>
      <c r="H49" s="24" t="s">
        <v>38</v>
      </c>
      <c r="I49" s="27">
        <v>239450</v>
      </c>
      <c r="J49" s="28">
        <v>239450</v>
      </c>
    </row>
    <row r="50" spans="1:10" s="9" customFormat="1" ht="42" x14ac:dyDescent="0.35">
      <c r="A50" s="24">
        <v>37</v>
      </c>
      <c r="B50" s="25" t="s">
        <v>34</v>
      </c>
      <c r="C50" s="26" t="s">
        <v>35</v>
      </c>
      <c r="D50" s="26" t="s">
        <v>36</v>
      </c>
      <c r="E50" s="26" t="s">
        <v>71</v>
      </c>
      <c r="F50" s="25" t="s">
        <v>15</v>
      </c>
      <c r="G50" s="24">
        <v>28</v>
      </c>
      <c r="H50" s="24" t="s">
        <v>38</v>
      </c>
      <c r="I50" s="27">
        <v>225500</v>
      </c>
      <c r="J50" s="28">
        <v>226323.53790989605</v>
      </c>
    </row>
    <row r="51" spans="1:10" s="9" customFormat="1" ht="42" x14ac:dyDescent="0.35">
      <c r="A51" s="24">
        <v>38</v>
      </c>
      <c r="B51" s="25" t="s">
        <v>34</v>
      </c>
      <c r="C51" s="26" t="s">
        <v>35</v>
      </c>
      <c r="D51" s="26" t="s">
        <v>46</v>
      </c>
      <c r="E51" s="26" t="s">
        <v>72</v>
      </c>
      <c r="F51" s="25" t="s">
        <v>15</v>
      </c>
      <c r="G51" s="24">
        <v>29</v>
      </c>
      <c r="H51" s="24" t="s">
        <v>38</v>
      </c>
      <c r="I51" s="27">
        <v>243708</v>
      </c>
      <c r="J51" s="28">
        <v>243708.00000000003</v>
      </c>
    </row>
    <row r="52" spans="1:10" s="9" customFormat="1" ht="42" x14ac:dyDescent="0.35">
      <c r="A52" s="24">
        <v>39</v>
      </c>
      <c r="B52" s="25" t="s">
        <v>34</v>
      </c>
      <c r="C52" s="26" t="s">
        <v>35</v>
      </c>
      <c r="D52" s="26" t="s">
        <v>46</v>
      </c>
      <c r="E52" s="26" t="s">
        <v>73</v>
      </c>
      <c r="F52" s="25" t="s">
        <v>15</v>
      </c>
      <c r="G52" s="24">
        <v>30</v>
      </c>
      <c r="H52" s="24" t="s">
        <v>38</v>
      </c>
      <c r="I52" s="27">
        <v>246468</v>
      </c>
      <c r="J52" s="28">
        <v>246468</v>
      </c>
    </row>
    <row r="53" spans="1:10" s="9" customFormat="1" ht="42" x14ac:dyDescent="0.35">
      <c r="A53" s="24">
        <v>40</v>
      </c>
      <c r="B53" s="25" t="s">
        <v>34</v>
      </c>
      <c r="C53" s="26" t="s">
        <v>35</v>
      </c>
      <c r="D53" s="26" t="s">
        <v>55</v>
      </c>
      <c r="E53" s="26" t="s">
        <v>74</v>
      </c>
      <c r="F53" s="25" t="s">
        <v>48</v>
      </c>
      <c r="G53" s="24">
        <v>31</v>
      </c>
      <c r="H53" s="24" t="s">
        <v>38</v>
      </c>
      <c r="I53" s="27">
        <v>246745</v>
      </c>
      <c r="J53" s="28">
        <v>247646.12577196144</v>
      </c>
    </row>
    <row r="54" spans="1:10" s="9" customFormat="1" ht="42" x14ac:dyDescent="0.35">
      <c r="A54" s="24">
        <v>41</v>
      </c>
      <c r="B54" s="25" t="s">
        <v>34</v>
      </c>
      <c r="C54" s="26" t="s">
        <v>35</v>
      </c>
      <c r="D54" s="26" t="s">
        <v>39</v>
      </c>
      <c r="E54" s="26" t="s">
        <v>75</v>
      </c>
      <c r="F54" s="25" t="s">
        <v>48</v>
      </c>
      <c r="G54" s="24">
        <v>32</v>
      </c>
      <c r="H54" s="24" t="s">
        <v>38</v>
      </c>
      <c r="I54" s="27">
        <v>248100</v>
      </c>
      <c r="J54" s="28">
        <v>249006.07430352646</v>
      </c>
    </row>
    <row r="55" spans="1:10" s="9" customFormat="1" ht="42" x14ac:dyDescent="0.35">
      <c r="A55" s="24">
        <v>42</v>
      </c>
      <c r="B55" s="25" t="s">
        <v>34</v>
      </c>
      <c r="C55" s="26" t="s">
        <v>35</v>
      </c>
      <c r="D55" s="26" t="s">
        <v>51</v>
      </c>
      <c r="E55" s="26" t="s">
        <v>76</v>
      </c>
      <c r="F55" s="25" t="s">
        <v>15</v>
      </c>
      <c r="G55" s="24">
        <v>33</v>
      </c>
      <c r="H55" s="24" t="s">
        <v>38</v>
      </c>
      <c r="I55" s="27">
        <v>253097.52</v>
      </c>
      <c r="J55" s="28">
        <v>235321.10817923237</v>
      </c>
    </row>
    <row r="56" spans="1:10" s="9" customFormat="1" ht="42" x14ac:dyDescent="0.35">
      <c r="A56" s="24">
        <v>43</v>
      </c>
      <c r="B56" s="25" t="s">
        <v>34</v>
      </c>
      <c r="C56" s="26" t="s">
        <v>35</v>
      </c>
      <c r="D56" s="26" t="s">
        <v>51</v>
      </c>
      <c r="E56" s="26" t="s">
        <v>77</v>
      </c>
      <c r="F56" s="25" t="s">
        <v>15</v>
      </c>
      <c r="G56" s="24">
        <v>34</v>
      </c>
      <c r="H56" s="24" t="s">
        <v>38</v>
      </c>
      <c r="I56" s="27">
        <v>256326.72</v>
      </c>
      <c r="J56" s="28">
        <v>238323.50394562463</v>
      </c>
    </row>
    <row r="57" spans="1:10" s="9" customFormat="1" ht="42" x14ac:dyDescent="0.35">
      <c r="A57" s="24">
        <v>44</v>
      </c>
      <c r="B57" s="25" t="s">
        <v>34</v>
      </c>
      <c r="C57" s="26" t="s">
        <v>35</v>
      </c>
      <c r="D57" s="26" t="s">
        <v>55</v>
      </c>
      <c r="E57" s="26" t="s">
        <v>78</v>
      </c>
      <c r="F57" s="25" t="s">
        <v>48</v>
      </c>
      <c r="G57" s="24">
        <v>35</v>
      </c>
      <c r="H57" s="24" t="s">
        <v>38</v>
      </c>
      <c r="I57" s="27">
        <v>258295</v>
      </c>
      <c r="J57" s="28">
        <v>259238.30698198051</v>
      </c>
    </row>
    <row r="58" spans="1:10" s="9" customFormat="1" ht="42" x14ac:dyDescent="0.35">
      <c r="A58" s="24">
        <v>45</v>
      </c>
      <c r="B58" s="25" t="s">
        <v>34</v>
      </c>
      <c r="C58" s="26" t="s">
        <v>35</v>
      </c>
      <c r="D58" s="26" t="s">
        <v>79</v>
      </c>
      <c r="E58" s="26" t="s">
        <v>80</v>
      </c>
      <c r="F58" s="25" t="s">
        <v>48</v>
      </c>
      <c r="G58" s="24">
        <v>36</v>
      </c>
      <c r="H58" s="24" t="s">
        <v>38</v>
      </c>
      <c r="I58" s="27">
        <v>249080.86249999999</v>
      </c>
      <c r="J58" s="28">
        <v>241790.97572891429</v>
      </c>
    </row>
    <row r="59" spans="1:10" s="9" customFormat="1" ht="42" x14ac:dyDescent="0.35">
      <c r="A59" s="24">
        <v>46</v>
      </c>
      <c r="B59" s="25" t="s">
        <v>34</v>
      </c>
      <c r="C59" s="26" t="s">
        <v>35</v>
      </c>
      <c r="D59" s="26" t="s">
        <v>79</v>
      </c>
      <c r="E59" s="26" t="s">
        <v>81</v>
      </c>
      <c r="F59" s="25" t="s">
        <v>48</v>
      </c>
      <c r="G59" s="24">
        <v>37</v>
      </c>
      <c r="H59" s="24" t="s">
        <v>38</v>
      </c>
      <c r="I59" s="27">
        <v>249081.86249999999</v>
      </c>
      <c r="J59" s="28">
        <v>242453.37240134334</v>
      </c>
    </row>
    <row r="60" spans="1:10" s="9" customFormat="1" ht="42" x14ac:dyDescent="0.35">
      <c r="A60" s="24">
        <v>47</v>
      </c>
      <c r="B60" s="25" t="s">
        <v>34</v>
      </c>
      <c r="C60" s="26" t="s">
        <v>35</v>
      </c>
      <c r="D60" s="26" t="s">
        <v>46</v>
      </c>
      <c r="E60" s="26" t="s">
        <v>82</v>
      </c>
      <c r="F60" s="25" t="s">
        <v>83</v>
      </c>
      <c r="G60" s="24">
        <v>38</v>
      </c>
      <c r="H60" s="24" t="s">
        <v>38</v>
      </c>
      <c r="I60" s="27">
        <v>266708</v>
      </c>
      <c r="J60" s="28">
        <v>266708</v>
      </c>
    </row>
    <row r="61" spans="1:10" s="9" customFormat="1" ht="42" x14ac:dyDescent="0.35">
      <c r="A61" s="24">
        <v>48</v>
      </c>
      <c r="B61" s="25" t="s">
        <v>34</v>
      </c>
      <c r="C61" s="26" t="s">
        <v>35</v>
      </c>
      <c r="D61" s="26" t="s">
        <v>55</v>
      </c>
      <c r="E61" s="26" t="s">
        <v>84</v>
      </c>
      <c r="F61" s="25" t="s">
        <v>48</v>
      </c>
      <c r="G61" s="24">
        <v>39</v>
      </c>
      <c r="H61" s="24" t="s">
        <v>38</v>
      </c>
      <c r="I61" s="27">
        <v>272995</v>
      </c>
      <c r="J61" s="28">
        <v>273991.9921583684</v>
      </c>
    </row>
    <row r="62" spans="1:10" s="9" customFormat="1" ht="42" x14ac:dyDescent="0.35">
      <c r="A62" s="24">
        <v>49</v>
      </c>
      <c r="B62" s="25" t="s">
        <v>34</v>
      </c>
      <c r="C62" s="26" t="s">
        <v>35</v>
      </c>
      <c r="D62" s="26" t="s">
        <v>79</v>
      </c>
      <c r="E62" s="26" t="s">
        <v>85</v>
      </c>
      <c r="F62" s="25" t="s">
        <v>48</v>
      </c>
      <c r="G62" s="24">
        <v>40</v>
      </c>
      <c r="H62" s="24" t="s">
        <v>38</v>
      </c>
      <c r="I62" s="27">
        <v>266458.78249999997</v>
      </c>
      <c r="J62" s="28">
        <v>259239.23156382225</v>
      </c>
    </row>
    <row r="63" spans="1:10" s="9" customFormat="1" ht="42" x14ac:dyDescent="0.35">
      <c r="A63" s="24">
        <v>50</v>
      </c>
      <c r="B63" s="25" t="s">
        <v>34</v>
      </c>
      <c r="C63" s="26" t="s">
        <v>35</v>
      </c>
      <c r="D63" s="26" t="s">
        <v>49</v>
      </c>
      <c r="E63" s="26" t="s">
        <v>86</v>
      </c>
      <c r="F63" s="25" t="s">
        <v>15</v>
      </c>
      <c r="G63" s="24">
        <v>41</v>
      </c>
      <c r="H63" s="24" t="s">
        <v>38</v>
      </c>
      <c r="I63" s="27">
        <v>282450</v>
      </c>
      <c r="J63" s="28">
        <v>282450</v>
      </c>
    </row>
    <row r="64" spans="1:10" s="9" customFormat="1" ht="42" x14ac:dyDescent="0.35">
      <c r="A64" s="24">
        <v>51</v>
      </c>
      <c r="B64" s="25" t="s">
        <v>34</v>
      </c>
      <c r="C64" s="26" t="s">
        <v>35</v>
      </c>
      <c r="D64" s="26" t="s">
        <v>87</v>
      </c>
      <c r="E64" s="26" t="s">
        <v>88</v>
      </c>
      <c r="F64" s="25" t="s">
        <v>48</v>
      </c>
      <c r="G64" s="24">
        <v>42</v>
      </c>
      <c r="H64" s="24" t="s">
        <v>38</v>
      </c>
      <c r="I64" s="27">
        <v>283676.79999999999</v>
      </c>
      <c r="J64" s="28">
        <v>266854.83125593897</v>
      </c>
    </row>
    <row r="65" spans="1:10" s="9" customFormat="1" ht="42" x14ac:dyDescent="0.35">
      <c r="A65" s="24">
        <v>52</v>
      </c>
      <c r="B65" s="25" t="s">
        <v>34</v>
      </c>
      <c r="C65" s="26" t="s">
        <v>35</v>
      </c>
      <c r="D65" s="26" t="s">
        <v>79</v>
      </c>
      <c r="E65" s="26" t="s">
        <v>89</v>
      </c>
      <c r="F65" s="25" t="s">
        <v>48</v>
      </c>
      <c r="G65" s="24">
        <v>43</v>
      </c>
      <c r="H65" s="24" t="s">
        <v>38</v>
      </c>
      <c r="I65" s="27">
        <v>283295.26250000001</v>
      </c>
      <c r="J65" s="28">
        <v>274488.52196664165</v>
      </c>
    </row>
    <row r="66" spans="1:10" s="9" customFormat="1" ht="42" x14ac:dyDescent="0.35">
      <c r="A66" s="24">
        <v>53</v>
      </c>
      <c r="B66" s="25" t="s">
        <v>34</v>
      </c>
      <c r="C66" s="26" t="s">
        <v>35</v>
      </c>
      <c r="D66" s="26" t="s">
        <v>79</v>
      </c>
      <c r="E66" s="26" t="s">
        <v>90</v>
      </c>
      <c r="F66" s="25" t="s">
        <v>48</v>
      </c>
      <c r="G66" s="24">
        <v>44</v>
      </c>
      <c r="H66" s="24" t="s">
        <v>38</v>
      </c>
      <c r="I66" s="27">
        <v>283296.26250000001</v>
      </c>
      <c r="J66" s="28">
        <v>275123.18669018336</v>
      </c>
    </row>
    <row r="67" spans="1:10" s="9" customFormat="1" ht="42" x14ac:dyDescent="0.35">
      <c r="A67" s="24">
        <v>54</v>
      </c>
      <c r="B67" s="25" t="s">
        <v>34</v>
      </c>
      <c r="C67" s="26" t="s">
        <v>35</v>
      </c>
      <c r="D67" s="26" t="s">
        <v>55</v>
      </c>
      <c r="E67" s="26" t="s">
        <v>91</v>
      </c>
      <c r="F67" s="25" t="s">
        <v>48</v>
      </c>
      <c r="G67" s="24">
        <v>45</v>
      </c>
      <c r="H67" s="24" t="s">
        <v>38</v>
      </c>
      <c r="I67" s="27">
        <v>295045</v>
      </c>
      <c r="J67" s="28">
        <v>296122.51992295025</v>
      </c>
    </row>
    <row r="68" spans="1:10" s="9" customFormat="1" ht="42" x14ac:dyDescent="0.35">
      <c r="A68" s="24">
        <v>55</v>
      </c>
      <c r="B68" s="25" t="s">
        <v>34</v>
      </c>
      <c r="C68" s="26" t="s">
        <v>35</v>
      </c>
      <c r="D68" s="26" t="s">
        <v>49</v>
      </c>
      <c r="E68" s="26" t="s">
        <v>92</v>
      </c>
      <c r="F68" s="25" t="s">
        <v>15</v>
      </c>
      <c r="G68" s="24">
        <v>46</v>
      </c>
      <c r="H68" s="24" t="s">
        <v>38</v>
      </c>
      <c r="I68" s="27">
        <v>297450</v>
      </c>
      <c r="J68" s="28">
        <v>297450</v>
      </c>
    </row>
    <row r="69" spans="1:10" s="9" customFormat="1" ht="42" x14ac:dyDescent="0.35">
      <c r="A69" s="24">
        <v>56</v>
      </c>
      <c r="B69" s="25" t="s">
        <v>34</v>
      </c>
      <c r="C69" s="26" t="s">
        <v>35</v>
      </c>
      <c r="D69" s="26" t="s">
        <v>93</v>
      </c>
      <c r="E69" s="26" t="s">
        <v>94</v>
      </c>
      <c r="F69" s="25" t="s">
        <v>83</v>
      </c>
      <c r="G69" s="24">
        <v>47</v>
      </c>
      <c r="H69" s="24" t="s">
        <v>38</v>
      </c>
      <c r="I69" s="27">
        <v>284205.61357096746</v>
      </c>
      <c r="J69" s="28">
        <v>268846.17676746566</v>
      </c>
    </row>
    <row r="70" spans="1:10" s="9" customFormat="1" ht="42" x14ac:dyDescent="0.35">
      <c r="A70" s="24">
        <v>57</v>
      </c>
      <c r="B70" s="25" t="s">
        <v>34</v>
      </c>
      <c r="C70" s="26" t="s">
        <v>35</v>
      </c>
      <c r="D70" s="26" t="s">
        <v>51</v>
      </c>
      <c r="E70" s="26" t="s">
        <v>95</v>
      </c>
      <c r="F70" s="25" t="s">
        <v>15</v>
      </c>
      <c r="G70" s="24">
        <v>48</v>
      </c>
      <c r="H70" s="24" t="s">
        <v>38</v>
      </c>
      <c r="I70" s="27">
        <v>306080.32</v>
      </c>
      <c r="J70" s="28">
        <v>284582.63871670514</v>
      </c>
    </row>
    <row r="71" spans="1:10" s="9" customFormat="1" ht="42" x14ac:dyDescent="0.35">
      <c r="A71" s="24">
        <v>58</v>
      </c>
      <c r="B71" s="25" t="s">
        <v>34</v>
      </c>
      <c r="C71" s="26" t="s">
        <v>35</v>
      </c>
      <c r="D71" s="26" t="s">
        <v>79</v>
      </c>
      <c r="E71" s="26" t="s">
        <v>96</v>
      </c>
      <c r="F71" s="25" t="s">
        <v>48</v>
      </c>
      <c r="G71" s="24">
        <v>49</v>
      </c>
      <c r="H71" s="24" t="s">
        <v>38</v>
      </c>
      <c r="I71" s="27">
        <v>298069.66249999998</v>
      </c>
      <c r="J71" s="28">
        <v>289380.3856968719</v>
      </c>
    </row>
    <row r="72" spans="1:10" s="9" customFormat="1" ht="42" x14ac:dyDescent="0.35">
      <c r="A72" s="24">
        <v>59</v>
      </c>
      <c r="B72" s="25" t="s">
        <v>34</v>
      </c>
      <c r="C72" s="26" t="s">
        <v>35</v>
      </c>
      <c r="D72" s="26" t="s">
        <v>79</v>
      </c>
      <c r="E72" s="26" t="s">
        <v>97</v>
      </c>
      <c r="F72" s="25" t="s">
        <v>48</v>
      </c>
      <c r="G72" s="24">
        <v>50</v>
      </c>
      <c r="H72" s="24" t="s">
        <v>38</v>
      </c>
      <c r="I72" s="27">
        <v>298069.66249999998</v>
      </c>
      <c r="J72" s="28">
        <v>287054.52129501436</v>
      </c>
    </row>
    <row r="73" spans="1:10" s="9" customFormat="1" ht="42" x14ac:dyDescent="0.35">
      <c r="A73" s="24">
        <v>60</v>
      </c>
      <c r="B73" s="25" t="s">
        <v>34</v>
      </c>
      <c r="C73" s="26" t="s">
        <v>35</v>
      </c>
      <c r="D73" s="26" t="s">
        <v>46</v>
      </c>
      <c r="E73" s="26" t="s">
        <v>98</v>
      </c>
      <c r="F73" s="25" t="s">
        <v>15</v>
      </c>
      <c r="G73" s="24">
        <v>51</v>
      </c>
      <c r="H73" s="24" t="s">
        <v>38</v>
      </c>
      <c r="I73" s="27">
        <v>309028</v>
      </c>
      <c r="J73" s="28">
        <v>309028</v>
      </c>
    </row>
    <row r="74" spans="1:10" s="9" customFormat="1" ht="42" x14ac:dyDescent="0.35">
      <c r="A74" s="24">
        <v>61</v>
      </c>
      <c r="B74" s="25" t="s">
        <v>34</v>
      </c>
      <c r="C74" s="26" t="s">
        <v>35</v>
      </c>
      <c r="D74" s="26" t="s">
        <v>87</v>
      </c>
      <c r="E74" s="26" t="s">
        <v>99</v>
      </c>
      <c r="F74" s="25" t="s">
        <v>48</v>
      </c>
      <c r="G74" s="24">
        <v>52</v>
      </c>
      <c r="H74" s="24" t="s">
        <v>38</v>
      </c>
      <c r="I74" s="27">
        <v>312316.39999999997</v>
      </c>
      <c r="J74" s="28">
        <v>293236.74987553695</v>
      </c>
    </row>
    <row r="75" spans="1:10" s="9" customFormat="1" ht="42" x14ac:dyDescent="0.35">
      <c r="A75" s="24">
        <v>62</v>
      </c>
      <c r="B75" s="25" t="s">
        <v>34</v>
      </c>
      <c r="C75" s="26" t="s">
        <v>35</v>
      </c>
      <c r="D75" s="26" t="s">
        <v>51</v>
      </c>
      <c r="E75" s="26" t="s">
        <v>100</v>
      </c>
      <c r="F75" s="25" t="s">
        <v>15</v>
      </c>
      <c r="G75" s="24">
        <v>53</v>
      </c>
      <c r="H75" s="24" t="s">
        <v>38</v>
      </c>
      <c r="I75" s="27">
        <v>321389.12</v>
      </c>
      <c r="J75" s="28">
        <v>298816.21864626842</v>
      </c>
    </row>
    <row r="76" spans="1:10" s="9" customFormat="1" ht="42" x14ac:dyDescent="0.35">
      <c r="A76" s="24">
        <v>63</v>
      </c>
      <c r="B76" s="25" t="s">
        <v>34</v>
      </c>
      <c r="C76" s="26" t="s">
        <v>35</v>
      </c>
      <c r="D76" s="26" t="s">
        <v>93</v>
      </c>
      <c r="E76" s="26" t="s">
        <v>101</v>
      </c>
      <c r="F76" s="25" t="s">
        <v>83</v>
      </c>
      <c r="G76" s="24">
        <v>54</v>
      </c>
      <c r="H76" s="24" t="s">
        <v>38</v>
      </c>
      <c r="I76" s="27">
        <v>309629.37076233578</v>
      </c>
      <c r="J76" s="28">
        <v>292824.47874584212</v>
      </c>
    </row>
    <row r="77" spans="1:10" s="9" customFormat="1" ht="42" x14ac:dyDescent="0.35">
      <c r="A77" s="24">
        <v>64</v>
      </c>
      <c r="B77" s="25" t="s">
        <v>34</v>
      </c>
      <c r="C77" s="26" t="s">
        <v>35</v>
      </c>
      <c r="D77" s="26" t="s">
        <v>79</v>
      </c>
      <c r="E77" s="26" t="s">
        <v>102</v>
      </c>
      <c r="F77" s="25" t="s">
        <v>48</v>
      </c>
      <c r="G77" s="24">
        <v>55</v>
      </c>
      <c r="H77" s="24" t="s">
        <v>38</v>
      </c>
      <c r="I77" s="27">
        <v>318460.0625</v>
      </c>
      <c r="J77" s="28">
        <v>306691.39564821648</v>
      </c>
    </row>
    <row r="78" spans="1:10" s="9" customFormat="1" ht="42" x14ac:dyDescent="0.35">
      <c r="A78" s="24">
        <v>65</v>
      </c>
      <c r="B78" s="25" t="s">
        <v>34</v>
      </c>
      <c r="C78" s="26" t="s">
        <v>35</v>
      </c>
      <c r="D78" s="26" t="s">
        <v>79</v>
      </c>
      <c r="E78" s="26" t="s">
        <v>103</v>
      </c>
      <c r="F78" s="25" t="s">
        <v>48</v>
      </c>
      <c r="G78" s="24">
        <v>56</v>
      </c>
      <c r="H78" s="24" t="s">
        <v>38</v>
      </c>
      <c r="I78" s="27">
        <v>318460.0625</v>
      </c>
      <c r="J78" s="28">
        <v>306691.39564821648</v>
      </c>
    </row>
    <row r="79" spans="1:10" s="9" customFormat="1" ht="42" x14ac:dyDescent="0.35">
      <c r="A79" s="24">
        <v>66</v>
      </c>
      <c r="B79" s="25" t="s">
        <v>34</v>
      </c>
      <c r="C79" s="26" t="s">
        <v>35</v>
      </c>
      <c r="D79" s="26" t="s">
        <v>93</v>
      </c>
      <c r="E79" s="26" t="s">
        <v>104</v>
      </c>
      <c r="F79" s="25" t="s">
        <v>83</v>
      </c>
      <c r="G79" s="24">
        <v>57</v>
      </c>
      <c r="H79" s="24" t="s">
        <v>38</v>
      </c>
      <c r="I79" s="27">
        <v>321740.20911528933</v>
      </c>
      <c r="J79" s="28">
        <v>303904.47227849992</v>
      </c>
    </row>
    <row r="80" spans="1:10" s="9" customFormat="1" ht="42" x14ac:dyDescent="0.35">
      <c r="A80" s="24">
        <v>67</v>
      </c>
      <c r="B80" s="25" t="s">
        <v>34</v>
      </c>
      <c r="C80" s="26" t="s">
        <v>35</v>
      </c>
      <c r="D80" s="26" t="s">
        <v>93</v>
      </c>
      <c r="E80" s="26" t="s">
        <v>105</v>
      </c>
      <c r="F80" s="25" t="s">
        <v>83</v>
      </c>
      <c r="G80" s="24">
        <v>58</v>
      </c>
      <c r="H80" s="24" t="s">
        <v>16</v>
      </c>
      <c r="I80" s="27">
        <v>339065.12146032526</v>
      </c>
      <c r="J80" s="28">
        <v>320641.29117584252</v>
      </c>
    </row>
    <row r="81" spans="1:10" s="9" customFormat="1" ht="42" x14ac:dyDescent="0.35">
      <c r="A81" s="24">
        <v>68</v>
      </c>
      <c r="B81" s="25" t="s">
        <v>34</v>
      </c>
      <c r="C81" s="26" t="s">
        <v>35</v>
      </c>
      <c r="D81" s="26" t="s">
        <v>79</v>
      </c>
      <c r="E81" s="26" t="s">
        <v>106</v>
      </c>
      <c r="F81" s="25" t="s">
        <v>15</v>
      </c>
      <c r="G81" s="24">
        <v>59</v>
      </c>
      <c r="H81" s="24" t="s">
        <v>16</v>
      </c>
      <c r="I81" s="27">
        <v>350348.78858669999</v>
      </c>
      <c r="J81" s="28">
        <v>334173.26856481232</v>
      </c>
    </row>
    <row r="82" spans="1:10" s="9" customFormat="1" ht="42" x14ac:dyDescent="0.35">
      <c r="A82" s="24">
        <v>69</v>
      </c>
      <c r="B82" s="25" t="s">
        <v>34</v>
      </c>
      <c r="C82" s="26" t="s">
        <v>35</v>
      </c>
      <c r="D82" s="26" t="s">
        <v>79</v>
      </c>
      <c r="E82" s="26" t="s">
        <v>107</v>
      </c>
      <c r="F82" s="25" t="s">
        <v>15</v>
      </c>
      <c r="G82" s="24">
        <v>60</v>
      </c>
      <c r="H82" s="24" t="s">
        <v>16</v>
      </c>
      <c r="I82" s="27">
        <v>356590.28858669999</v>
      </c>
      <c r="J82" s="28">
        <v>340091.2709179821</v>
      </c>
    </row>
    <row r="83" spans="1:10" s="9" customFormat="1" ht="42" x14ac:dyDescent="0.35">
      <c r="A83" s="24">
        <v>70</v>
      </c>
      <c r="B83" s="25" t="s">
        <v>34</v>
      </c>
      <c r="C83" s="26" t="s">
        <v>35</v>
      </c>
      <c r="D83" s="26" t="s">
        <v>13</v>
      </c>
      <c r="E83" s="26" t="s">
        <v>108</v>
      </c>
      <c r="F83" s="25" t="s">
        <v>48</v>
      </c>
      <c r="G83" s="24">
        <v>61</v>
      </c>
      <c r="H83" s="24" t="s">
        <v>16</v>
      </c>
      <c r="I83" s="27">
        <v>360459.44999999995</v>
      </c>
      <c r="J83" s="28">
        <v>360459.44999999995</v>
      </c>
    </row>
    <row r="84" spans="1:10" s="9" customFormat="1" ht="42" x14ac:dyDescent="0.35">
      <c r="A84" s="24">
        <v>71</v>
      </c>
      <c r="B84" s="25" t="s">
        <v>34</v>
      </c>
      <c r="C84" s="26" t="s">
        <v>35</v>
      </c>
      <c r="D84" s="26" t="s">
        <v>79</v>
      </c>
      <c r="E84" s="26" t="s">
        <v>109</v>
      </c>
      <c r="F84" s="25" t="s">
        <v>15</v>
      </c>
      <c r="G84" s="24">
        <v>62</v>
      </c>
      <c r="H84" s="24" t="s">
        <v>16</v>
      </c>
      <c r="I84" s="27">
        <v>370355.78858669999</v>
      </c>
      <c r="J84" s="28">
        <v>353038.25333861692</v>
      </c>
    </row>
    <row r="85" spans="1:10" s="9" customFormat="1" ht="42" x14ac:dyDescent="0.35">
      <c r="A85" s="24">
        <v>72</v>
      </c>
      <c r="B85" s="25" t="s">
        <v>34</v>
      </c>
      <c r="C85" s="26" t="s">
        <v>35</v>
      </c>
      <c r="D85" s="26" t="s">
        <v>51</v>
      </c>
      <c r="E85" s="26" t="s">
        <v>110</v>
      </c>
      <c r="F85" s="25" t="s">
        <v>15</v>
      </c>
      <c r="G85" s="24">
        <v>63</v>
      </c>
      <c r="H85" s="24" t="s">
        <v>16</v>
      </c>
      <c r="I85" s="27">
        <v>382624.32</v>
      </c>
      <c r="J85" s="28">
        <v>355750.5383645214</v>
      </c>
    </row>
    <row r="86" spans="1:10" s="9" customFormat="1" ht="42" x14ac:dyDescent="0.35">
      <c r="A86" s="24">
        <v>73</v>
      </c>
      <c r="B86" s="25" t="s">
        <v>34</v>
      </c>
      <c r="C86" s="26" t="s">
        <v>35</v>
      </c>
      <c r="D86" s="26" t="s">
        <v>13</v>
      </c>
      <c r="E86" s="26" t="s">
        <v>111</v>
      </c>
      <c r="F86" s="25" t="s">
        <v>48</v>
      </c>
      <c r="G86" s="24">
        <v>64</v>
      </c>
      <c r="H86" s="24" t="s">
        <v>16</v>
      </c>
      <c r="I86" s="27">
        <v>372127.35</v>
      </c>
      <c r="J86" s="28">
        <v>372127.35</v>
      </c>
    </row>
    <row r="87" spans="1:10" s="9" customFormat="1" ht="42" x14ac:dyDescent="0.35">
      <c r="A87" s="24">
        <v>74</v>
      </c>
      <c r="B87" s="25" t="s">
        <v>34</v>
      </c>
      <c r="C87" s="26" t="s">
        <v>35</v>
      </c>
      <c r="D87" s="26" t="s">
        <v>13</v>
      </c>
      <c r="E87" s="26" t="s">
        <v>112</v>
      </c>
      <c r="F87" s="25" t="s">
        <v>48</v>
      </c>
      <c r="G87" s="24">
        <v>65</v>
      </c>
      <c r="H87" s="24" t="s">
        <v>16</v>
      </c>
      <c r="I87" s="27">
        <v>376398.44999999995</v>
      </c>
      <c r="J87" s="28">
        <v>376398.44999999995</v>
      </c>
    </row>
    <row r="88" spans="1:10" s="9" customFormat="1" ht="42" x14ac:dyDescent="0.35">
      <c r="A88" s="24">
        <v>75</v>
      </c>
      <c r="B88" s="25" t="s">
        <v>34</v>
      </c>
      <c r="C88" s="26" t="s">
        <v>35</v>
      </c>
      <c r="D88" s="26" t="s">
        <v>13</v>
      </c>
      <c r="E88" s="26" t="s">
        <v>113</v>
      </c>
      <c r="F88" s="25" t="s">
        <v>48</v>
      </c>
      <c r="G88" s="24">
        <v>66</v>
      </c>
      <c r="H88" s="24" t="s">
        <v>16</v>
      </c>
      <c r="I88" s="27">
        <v>386540.3</v>
      </c>
      <c r="J88" s="28">
        <v>386540.3</v>
      </c>
    </row>
    <row r="89" spans="1:10" s="9" customFormat="1" ht="42" x14ac:dyDescent="0.35">
      <c r="A89" s="24">
        <v>76</v>
      </c>
      <c r="B89" s="25" t="s">
        <v>114</v>
      </c>
      <c r="C89" s="26" t="s">
        <v>115</v>
      </c>
      <c r="D89" s="26" t="s">
        <v>116</v>
      </c>
      <c r="E89" s="26" t="s">
        <v>117</v>
      </c>
      <c r="F89" s="25" t="s">
        <v>48</v>
      </c>
      <c r="G89" s="24">
        <v>1</v>
      </c>
      <c r="H89" s="24" t="s">
        <v>16</v>
      </c>
      <c r="I89" s="27">
        <v>604214.50639155915</v>
      </c>
      <c r="J89" s="28">
        <v>604214.50639155915</v>
      </c>
    </row>
    <row r="90" spans="1:10" s="9" customFormat="1" ht="56" x14ac:dyDescent="0.35">
      <c r="A90" s="24">
        <v>77</v>
      </c>
      <c r="B90" s="25" t="s">
        <v>118</v>
      </c>
      <c r="C90" s="26" t="s">
        <v>119</v>
      </c>
      <c r="D90" s="26" t="s">
        <v>120</v>
      </c>
      <c r="E90" s="26" t="s">
        <v>121</v>
      </c>
      <c r="F90" s="25" t="s">
        <v>15</v>
      </c>
      <c r="G90" s="24">
        <v>1</v>
      </c>
      <c r="H90" s="24" t="s">
        <v>38</v>
      </c>
      <c r="I90" s="27">
        <v>159900</v>
      </c>
      <c r="J90" s="28">
        <v>159900</v>
      </c>
    </row>
    <row r="91" spans="1:10" s="9" customFormat="1" ht="42" x14ac:dyDescent="0.35">
      <c r="A91" s="24">
        <v>78</v>
      </c>
      <c r="B91" s="25" t="s">
        <v>118</v>
      </c>
      <c r="C91" s="26" t="s">
        <v>119</v>
      </c>
      <c r="D91" s="26" t="s">
        <v>116</v>
      </c>
      <c r="E91" s="26" t="s">
        <v>122</v>
      </c>
      <c r="F91" s="25" t="s">
        <v>48</v>
      </c>
      <c r="G91" s="24">
        <v>2</v>
      </c>
      <c r="H91" s="24" t="s">
        <v>16</v>
      </c>
      <c r="I91" s="27">
        <v>562297.89586280438</v>
      </c>
      <c r="J91" s="28">
        <v>562297.89586280438</v>
      </c>
    </row>
    <row r="92" spans="1:10" s="9" customFormat="1" ht="42" x14ac:dyDescent="0.35">
      <c r="A92" s="24">
        <v>79</v>
      </c>
      <c r="B92" s="25" t="s">
        <v>123</v>
      </c>
      <c r="C92" s="26" t="s">
        <v>124</v>
      </c>
      <c r="D92" s="26" t="s">
        <v>79</v>
      </c>
      <c r="E92" s="26" t="s">
        <v>125</v>
      </c>
      <c r="F92" s="25" t="s">
        <v>48</v>
      </c>
      <c r="G92" s="24">
        <v>1</v>
      </c>
      <c r="H92" s="24" t="s">
        <v>38</v>
      </c>
      <c r="I92" s="27">
        <v>215349.72380000001</v>
      </c>
      <c r="J92" s="28">
        <v>202851.79877226311</v>
      </c>
    </row>
    <row r="93" spans="1:10" s="9" customFormat="1" ht="42" x14ac:dyDescent="0.35">
      <c r="A93" s="24">
        <v>80</v>
      </c>
      <c r="B93" s="25" t="s">
        <v>123</v>
      </c>
      <c r="C93" s="26" t="s">
        <v>124</v>
      </c>
      <c r="D93" s="26" t="s">
        <v>79</v>
      </c>
      <c r="E93" s="26" t="s">
        <v>126</v>
      </c>
      <c r="F93" s="25" t="s">
        <v>48</v>
      </c>
      <c r="G93" s="24">
        <v>2</v>
      </c>
      <c r="H93" s="24" t="s">
        <v>38</v>
      </c>
      <c r="I93" s="27">
        <v>235591.62379810854</v>
      </c>
      <c r="J93" s="28">
        <v>221850.22859641883</v>
      </c>
    </row>
    <row r="94" spans="1:10" s="9" customFormat="1" ht="42" x14ac:dyDescent="0.35">
      <c r="A94" s="24">
        <v>81</v>
      </c>
      <c r="B94" s="25" t="s">
        <v>123</v>
      </c>
      <c r="C94" s="26" t="s">
        <v>124</v>
      </c>
      <c r="D94" s="26" t="s">
        <v>79</v>
      </c>
      <c r="E94" s="26" t="s">
        <v>127</v>
      </c>
      <c r="F94" s="25" t="s">
        <v>15</v>
      </c>
      <c r="G94" s="24">
        <v>3</v>
      </c>
      <c r="H94" s="24" t="s">
        <v>16</v>
      </c>
      <c r="I94" s="27">
        <v>456456.08858669997</v>
      </c>
      <c r="J94" s="28">
        <v>435110.00471030816</v>
      </c>
    </row>
    <row r="95" spans="1:10" s="9" customFormat="1" ht="42" x14ac:dyDescent="0.35">
      <c r="A95" s="24">
        <v>82</v>
      </c>
      <c r="B95" s="25" t="s">
        <v>128</v>
      </c>
      <c r="C95" s="26" t="s">
        <v>129</v>
      </c>
      <c r="D95" s="26" t="s">
        <v>79</v>
      </c>
      <c r="E95" s="26" t="s">
        <v>130</v>
      </c>
      <c r="F95" s="25" t="s">
        <v>48</v>
      </c>
      <c r="G95" s="24">
        <v>1</v>
      </c>
      <c r="H95" s="24" t="s">
        <v>38</v>
      </c>
      <c r="I95" s="27">
        <v>195609.82249999998</v>
      </c>
      <c r="J95" s="28">
        <v>192598.24772491332</v>
      </c>
    </row>
    <row r="96" spans="1:10" s="9" customFormat="1" ht="42" x14ac:dyDescent="0.35">
      <c r="A96" s="24">
        <v>83</v>
      </c>
      <c r="B96" s="25" t="s">
        <v>128</v>
      </c>
      <c r="C96" s="26" t="s">
        <v>129</v>
      </c>
      <c r="D96" s="26" t="s">
        <v>36</v>
      </c>
      <c r="E96" s="26" t="s">
        <v>131</v>
      </c>
      <c r="F96" s="25" t="s">
        <v>15</v>
      </c>
      <c r="G96" s="24">
        <v>2</v>
      </c>
      <c r="H96" s="24" t="s">
        <v>38</v>
      </c>
      <c r="I96" s="27">
        <v>195500</v>
      </c>
      <c r="J96" s="28">
        <v>196213.97632543094</v>
      </c>
    </row>
    <row r="97" spans="1:10" s="9" customFormat="1" ht="42" x14ac:dyDescent="0.35">
      <c r="A97" s="24">
        <v>84</v>
      </c>
      <c r="B97" s="25" t="s">
        <v>128</v>
      </c>
      <c r="C97" s="26" t="s">
        <v>129</v>
      </c>
      <c r="D97" s="26" t="s">
        <v>13</v>
      </c>
      <c r="E97" s="26" t="s">
        <v>132</v>
      </c>
      <c r="F97" s="25" t="s">
        <v>48</v>
      </c>
      <c r="G97" s="24">
        <v>3</v>
      </c>
      <c r="H97" s="24" t="s">
        <v>38</v>
      </c>
      <c r="I97" s="27">
        <v>199848.15</v>
      </c>
      <c r="J97" s="28">
        <v>199848.15</v>
      </c>
    </row>
    <row r="98" spans="1:10" s="9" customFormat="1" ht="42" x14ac:dyDescent="0.35">
      <c r="A98" s="24">
        <v>85</v>
      </c>
      <c r="B98" s="25" t="s">
        <v>128</v>
      </c>
      <c r="C98" s="26" t="s">
        <v>129</v>
      </c>
      <c r="D98" s="26" t="s">
        <v>79</v>
      </c>
      <c r="E98" s="26" t="s">
        <v>133</v>
      </c>
      <c r="F98" s="25" t="s">
        <v>48</v>
      </c>
      <c r="G98" s="24">
        <v>4</v>
      </c>
      <c r="H98" s="24" t="s">
        <v>38</v>
      </c>
      <c r="I98" s="27">
        <v>207141.3425</v>
      </c>
      <c r="J98" s="28">
        <v>204053.98753244997</v>
      </c>
    </row>
    <row r="99" spans="1:10" s="9" customFormat="1" ht="42" x14ac:dyDescent="0.35">
      <c r="A99" s="24">
        <v>86</v>
      </c>
      <c r="B99" s="25" t="s">
        <v>128</v>
      </c>
      <c r="C99" s="26" t="s">
        <v>129</v>
      </c>
      <c r="D99" s="26" t="s">
        <v>13</v>
      </c>
      <c r="E99" s="26" t="s">
        <v>134</v>
      </c>
      <c r="F99" s="25" t="s">
        <v>48</v>
      </c>
      <c r="G99" s="24">
        <v>5</v>
      </c>
      <c r="H99" s="24" t="s">
        <v>38</v>
      </c>
      <c r="I99" s="27">
        <v>209094.15</v>
      </c>
      <c r="J99" s="28">
        <v>209094.15</v>
      </c>
    </row>
    <row r="100" spans="1:10" s="9" customFormat="1" ht="42" x14ac:dyDescent="0.35">
      <c r="A100" s="24">
        <v>87</v>
      </c>
      <c r="B100" s="25" t="s">
        <v>128</v>
      </c>
      <c r="C100" s="26" t="s">
        <v>129</v>
      </c>
      <c r="D100" s="26" t="s">
        <v>79</v>
      </c>
      <c r="E100" s="26" t="s">
        <v>135</v>
      </c>
      <c r="F100" s="25" t="s">
        <v>48</v>
      </c>
      <c r="G100" s="24">
        <v>6</v>
      </c>
      <c r="H100" s="24" t="s">
        <v>38</v>
      </c>
      <c r="I100" s="27">
        <v>221643.10249999998</v>
      </c>
      <c r="J100" s="28">
        <v>218230.72387795537</v>
      </c>
    </row>
    <row r="101" spans="1:10" s="9" customFormat="1" ht="42" x14ac:dyDescent="0.35">
      <c r="A101" s="24">
        <v>88</v>
      </c>
      <c r="B101" s="25" t="s">
        <v>128</v>
      </c>
      <c r="C101" s="26" t="s">
        <v>129</v>
      </c>
      <c r="D101" s="26" t="s">
        <v>13</v>
      </c>
      <c r="E101" s="26" t="s">
        <v>136</v>
      </c>
      <c r="F101" s="25" t="s">
        <v>48</v>
      </c>
      <c r="G101" s="24">
        <v>7</v>
      </c>
      <c r="H101" s="24" t="s">
        <v>38</v>
      </c>
      <c r="I101" s="27">
        <v>226456.84999999998</v>
      </c>
      <c r="J101" s="28">
        <v>226456.84999999998</v>
      </c>
    </row>
    <row r="102" spans="1:10" s="9" customFormat="1" ht="42" x14ac:dyDescent="0.35">
      <c r="A102" s="24">
        <v>89</v>
      </c>
      <c r="B102" s="25" t="s">
        <v>128</v>
      </c>
      <c r="C102" s="26" t="s">
        <v>129</v>
      </c>
      <c r="D102" s="26" t="s">
        <v>36</v>
      </c>
      <c r="E102" s="26" t="s">
        <v>137</v>
      </c>
      <c r="F102" s="25" t="s">
        <v>15</v>
      </c>
      <c r="G102" s="24">
        <v>8</v>
      </c>
      <c r="H102" s="24" t="s">
        <v>38</v>
      </c>
      <c r="I102" s="27">
        <v>245500</v>
      </c>
      <c r="J102" s="28">
        <v>246396.57896620614</v>
      </c>
    </row>
    <row r="103" spans="1:10" s="9" customFormat="1" ht="42" x14ac:dyDescent="0.35">
      <c r="A103" s="24">
        <v>90</v>
      </c>
      <c r="B103" s="25" t="s">
        <v>128</v>
      </c>
      <c r="C103" s="26" t="s">
        <v>129</v>
      </c>
      <c r="D103" s="26" t="s">
        <v>13</v>
      </c>
      <c r="E103" s="26" t="s">
        <v>138</v>
      </c>
      <c r="F103" s="25" t="s">
        <v>48</v>
      </c>
      <c r="G103" s="24">
        <v>9</v>
      </c>
      <c r="H103" s="24" t="s">
        <v>38</v>
      </c>
      <c r="I103" s="27">
        <v>251061.09999999998</v>
      </c>
      <c r="J103" s="28">
        <v>251061.09999999998</v>
      </c>
    </row>
    <row r="104" spans="1:10" s="9" customFormat="1" ht="42" x14ac:dyDescent="0.35">
      <c r="A104" s="24">
        <v>91</v>
      </c>
      <c r="B104" s="25" t="s">
        <v>128</v>
      </c>
      <c r="C104" s="26" t="s">
        <v>129</v>
      </c>
      <c r="D104" s="26" t="s">
        <v>36</v>
      </c>
      <c r="E104" s="26" t="s">
        <v>139</v>
      </c>
      <c r="F104" s="25" t="s">
        <v>15</v>
      </c>
      <c r="G104" s="24">
        <v>10</v>
      </c>
      <c r="H104" s="24" t="s">
        <v>38</v>
      </c>
      <c r="I104" s="27">
        <v>259500</v>
      </c>
      <c r="J104" s="28">
        <v>260447.70770562318</v>
      </c>
    </row>
    <row r="105" spans="1:10" s="9" customFormat="1" ht="42" x14ac:dyDescent="0.35">
      <c r="A105" s="24">
        <v>92</v>
      </c>
      <c r="B105" s="25" t="s">
        <v>128</v>
      </c>
      <c r="C105" s="26" t="s">
        <v>129</v>
      </c>
      <c r="D105" s="26" t="s">
        <v>13</v>
      </c>
      <c r="E105" s="26" t="s">
        <v>140</v>
      </c>
      <c r="F105" s="25" t="s">
        <v>48</v>
      </c>
      <c r="G105" s="24">
        <v>11</v>
      </c>
      <c r="H105" s="24" t="s">
        <v>38</v>
      </c>
      <c r="I105" s="27">
        <v>268572.14999999997</v>
      </c>
      <c r="J105" s="28">
        <v>268572.14999999997</v>
      </c>
    </row>
    <row r="106" spans="1:10" s="9" customFormat="1" ht="28" x14ac:dyDescent="0.35">
      <c r="A106" s="24">
        <v>93</v>
      </c>
      <c r="B106" s="25" t="s">
        <v>128</v>
      </c>
      <c r="C106" s="26" t="s">
        <v>129</v>
      </c>
      <c r="D106" s="26" t="s">
        <v>55</v>
      </c>
      <c r="E106" s="26" t="s">
        <v>141</v>
      </c>
      <c r="F106" s="25" t="s">
        <v>48</v>
      </c>
      <c r="G106" s="24">
        <v>12</v>
      </c>
      <c r="H106" s="24" t="s">
        <v>38</v>
      </c>
      <c r="I106" s="27">
        <v>295045</v>
      </c>
      <c r="J106" s="28">
        <v>296122.51992295025</v>
      </c>
    </row>
    <row r="107" spans="1:10" s="9" customFormat="1" ht="28" x14ac:dyDescent="0.35">
      <c r="A107" s="24">
        <v>94</v>
      </c>
      <c r="B107" s="25" t="s">
        <v>128</v>
      </c>
      <c r="C107" s="26" t="s">
        <v>129</v>
      </c>
      <c r="D107" s="26" t="s">
        <v>55</v>
      </c>
      <c r="E107" s="26" t="s">
        <v>142</v>
      </c>
      <c r="F107" s="25" t="s">
        <v>48</v>
      </c>
      <c r="G107" s="24">
        <v>13</v>
      </c>
      <c r="H107" s="24" t="s">
        <v>38</v>
      </c>
      <c r="I107" s="27">
        <v>308115</v>
      </c>
      <c r="J107" s="28">
        <v>309240.25225324894</v>
      </c>
    </row>
    <row r="108" spans="1:10" s="9" customFormat="1" ht="28" x14ac:dyDescent="0.35">
      <c r="A108" s="24">
        <v>95</v>
      </c>
      <c r="B108" s="25" t="s">
        <v>128</v>
      </c>
      <c r="C108" s="26" t="s">
        <v>129</v>
      </c>
      <c r="D108" s="26" t="s">
        <v>55</v>
      </c>
      <c r="E108" s="26" t="s">
        <v>143</v>
      </c>
      <c r="F108" s="25" t="s">
        <v>48</v>
      </c>
      <c r="G108" s="24">
        <v>14</v>
      </c>
      <c r="H108" s="24" t="s">
        <v>38</v>
      </c>
      <c r="I108" s="27">
        <v>324310</v>
      </c>
      <c r="J108" s="28">
        <v>325494.39724859595</v>
      </c>
    </row>
    <row r="109" spans="1:10" s="9" customFormat="1" ht="28" x14ac:dyDescent="0.35">
      <c r="A109" s="24">
        <v>96</v>
      </c>
      <c r="B109" s="25" t="s">
        <v>128</v>
      </c>
      <c r="C109" s="26" t="s">
        <v>129</v>
      </c>
      <c r="D109" s="26" t="s">
        <v>55</v>
      </c>
      <c r="E109" s="26" t="s">
        <v>143</v>
      </c>
      <c r="F109" s="25" t="s">
        <v>48</v>
      </c>
      <c r="G109" s="24">
        <v>15</v>
      </c>
      <c r="H109" s="24" t="s">
        <v>38</v>
      </c>
      <c r="I109" s="27">
        <v>324310</v>
      </c>
      <c r="J109" s="28">
        <v>325494.39724859595</v>
      </c>
    </row>
    <row r="110" spans="1:10" s="9" customFormat="1" ht="42" x14ac:dyDescent="0.35">
      <c r="A110" s="24">
        <v>97</v>
      </c>
      <c r="B110" s="25" t="s">
        <v>128</v>
      </c>
      <c r="C110" s="26" t="s">
        <v>129</v>
      </c>
      <c r="D110" s="26" t="s">
        <v>36</v>
      </c>
      <c r="E110" s="26" t="s">
        <v>144</v>
      </c>
      <c r="F110" s="25" t="s">
        <v>15</v>
      </c>
      <c r="G110" s="24">
        <v>16</v>
      </c>
      <c r="H110" s="24" t="s">
        <v>38</v>
      </c>
      <c r="I110" s="27">
        <v>315500</v>
      </c>
      <c r="J110" s="28">
        <v>316652.22266329138</v>
      </c>
    </row>
    <row r="111" spans="1:10" s="9" customFormat="1" ht="42" x14ac:dyDescent="0.35">
      <c r="A111" s="24">
        <v>98</v>
      </c>
      <c r="B111" s="25" t="s">
        <v>128</v>
      </c>
      <c r="C111" s="26" t="s">
        <v>129</v>
      </c>
      <c r="D111" s="26" t="s">
        <v>36</v>
      </c>
      <c r="E111" s="26" t="s">
        <v>145</v>
      </c>
      <c r="F111" s="25" t="s">
        <v>15</v>
      </c>
      <c r="G111" s="24">
        <v>17</v>
      </c>
      <c r="H111" s="24" t="s">
        <v>38</v>
      </c>
      <c r="I111" s="27">
        <v>335500</v>
      </c>
      <c r="J111" s="28">
        <v>336725.2637196015</v>
      </c>
    </row>
    <row r="112" spans="1:10" s="9" customFormat="1" ht="28" x14ac:dyDescent="0.35">
      <c r="A112" s="24">
        <v>99</v>
      </c>
      <c r="B112" s="25" t="s">
        <v>128</v>
      </c>
      <c r="C112" s="26" t="s">
        <v>129</v>
      </c>
      <c r="D112" s="26" t="s">
        <v>55</v>
      </c>
      <c r="E112" s="26" t="s">
        <v>146</v>
      </c>
      <c r="F112" s="25" t="s">
        <v>48</v>
      </c>
      <c r="G112" s="24">
        <v>18</v>
      </c>
      <c r="H112" s="24" t="s">
        <v>38</v>
      </c>
      <c r="I112" s="27">
        <v>363660</v>
      </c>
      <c r="J112" s="28">
        <v>364988.10552688612</v>
      </c>
    </row>
    <row r="113" spans="1:10" s="9" customFormat="1" ht="28" x14ac:dyDescent="0.35">
      <c r="A113" s="24">
        <v>100</v>
      </c>
      <c r="B113" s="25" t="s">
        <v>128</v>
      </c>
      <c r="C113" s="26" t="s">
        <v>129</v>
      </c>
      <c r="D113" s="26" t="s">
        <v>55</v>
      </c>
      <c r="E113" s="26" t="s">
        <v>147</v>
      </c>
      <c r="F113" s="25" t="s">
        <v>48</v>
      </c>
      <c r="G113" s="24">
        <v>19</v>
      </c>
      <c r="H113" s="24" t="s">
        <v>16</v>
      </c>
      <c r="I113" s="27">
        <v>371070</v>
      </c>
      <c r="J113" s="28">
        <v>372425.16723824898</v>
      </c>
    </row>
    <row r="114" spans="1:10" s="9" customFormat="1" ht="28" x14ac:dyDescent="0.35">
      <c r="A114" s="24">
        <v>101</v>
      </c>
      <c r="B114" s="25" t="s">
        <v>128</v>
      </c>
      <c r="C114" s="26" t="s">
        <v>129</v>
      </c>
      <c r="D114" s="26" t="s">
        <v>55</v>
      </c>
      <c r="E114" s="26" t="s">
        <v>148</v>
      </c>
      <c r="F114" s="25" t="s">
        <v>48</v>
      </c>
      <c r="G114" s="24">
        <v>20</v>
      </c>
      <c r="H114" s="24" t="s">
        <v>16</v>
      </c>
      <c r="I114" s="27">
        <v>381725</v>
      </c>
      <c r="J114" s="28">
        <v>383119.07986099814</v>
      </c>
    </row>
    <row r="115" spans="1:10" s="9" customFormat="1" ht="28" x14ac:dyDescent="0.35">
      <c r="A115" s="24">
        <v>102</v>
      </c>
      <c r="B115" s="25" t="s">
        <v>128</v>
      </c>
      <c r="C115" s="26" t="s">
        <v>129</v>
      </c>
      <c r="D115" s="26" t="s">
        <v>55</v>
      </c>
      <c r="E115" s="26" t="s">
        <v>149</v>
      </c>
      <c r="F115" s="25" t="s">
        <v>48</v>
      </c>
      <c r="G115" s="24">
        <v>21</v>
      </c>
      <c r="H115" s="24" t="s">
        <v>16</v>
      </c>
      <c r="I115" s="27">
        <v>391050</v>
      </c>
      <c r="J115" s="28">
        <v>392478.1352535027</v>
      </c>
    </row>
    <row r="116" spans="1:10" s="9" customFormat="1" ht="42" x14ac:dyDescent="0.35">
      <c r="A116" s="24">
        <v>103</v>
      </c>
      <c r="B116" s="25" t="s">
        <v>128</v>
      </c>
      <c r="C116" s="26" t="s">
        <v>129</v>
      </c>
      <c r="D116" s="26" t="s">
        <v>79</v>
      </c>
      <c r="E116" s="26" t="s">
        <v>150</v>
      </c>
      <c r="F116" s="25" t="s">
        <v>15</v>
      </c>
      <c r="G116" s="24">
        <v>22</v>
      </c>
      <c r="H116" s="24" t="s">
        <v>16</v>
      </c>
      <c r="I116" s="27">
        <v>447742.28858669999</v>
      </c>
      <c r="J116" s="28">
        <v>426919.88072108733</v>
      </c>
    </row>
    <row r="117" spans="1:10" s="9" customFormat="1" ht="70" x14ac:dyDescent="0.35">
      <c r="A117" s="24">
        <v>104</v>
      </c>
      <c r="B117" s="25" t="s">
        <v>151</v>
      </c>
      <c r="C117" s="26" t="s">
        <v>152</v>
      </c>
      <c r="D117" s="26" t="s">
        <v>120</v>
      </c>
      <c r="E117" s="26" t="s">
        <v>153</v>
      </c>
      <c r="F117" s="25" t="s">
        <v>15</v>
      </c>
      <c r="G117" s="24">
        <v>1</v>
      </c>
      <c r="H117" s="24" t="s">
        <v>38</v>
      </c>
      <c r="I117" s="27">
        <v>189900</v>
      </c>
      <c r="J117" s="28">
        <v>189900</v>
      </c>
    </row>
    <row r="118" spans="1:10" s="9" customFormat="1" ht="28" x14ac:dyDescent="0.35">
      <c r="A118" s="24">
        <v>105</v>
      </c>
      <c r="B118" s="25" t="s">
        <v>151</v>
      </c>
      <c r="C118" s="26" t="s">
        <v>152</v>
      </c>
      <c r="D118" s="26" t="s">
        <v>87</v>
      </c>
      <c r="E118" s="26" t="s">
        <v>154</v>
      </c>
      <c r="F118" s="25" t="s">
        <v>48</v>
      </c>
      <c r="G118" s="24">
        <v>2</v>
      </c>
      <c r="H118" s="24" t="s">
        <v>38</v>
      </c>
      <c r="I118" s="27">
        <v>192984.35</v>
      </c>
      <c r="J118" s="28">
        <v>193464.73420882266</v>
      </c>
    </row>
    <row r="119" spans="1:10" s="9" customFormat="1" ht="28" x14ac:dyDescent="0.35">
      <c r="A119" s="24">
        <v>106</v>
      </c>
      <c r="B119" s="25" t="s">
        <v>151</v>
      </c>
      <c r="C119" s="26" t="s">
        <v>152</v>
      </c>
      <c r="D119" s="26" t="s">
        <v>87</v>
      </c>
      <c r="E119" s="26" t="s">
        <v>155</v>
      </c>
      <c r="F119" s="25" t="s">
        <v>48</v>
      </c>
      <c r="G119" s="24">
        <v>3</v>
      </c>
      <c r="H119" s="24" t="s">
        <v>38</v>
      </c>
      <c r="I119" s="27">
        <v>206370.35</v>
      </c>
      <c r="J119" s="28">
        <v>206891.21508120981</v>
      </c>
    </row>
    <row r="120" spans="1:10" s="9" customFormat="1" ht="42" x14ac:dyDescent="0.35">
      <c r="A120" s="24">
        <v>107</v>
      </c>
      <c r="B120" s="25" t="s">
        <v>151</v>
      </c>
      <c r="C120" s="26" t="s">
        <v>152</v>
      </c>
      <c r="D120" s="26" t="s">
        <v>36</v>
      </c>
      <c r="E120" s="26" t="s">
        <v>156</v>
      </c>
      <c r="F120" s="25" t="s">
        <v>15</v>
      </c>
      <c r="G120" s="24">
        <v>4</v>
      </c>
      <c r="H120" s="24" t="s">
        <v>38</v>
      </c>
      <c r="I120" s="27">
        <v>204500</v>
      </c>
      <c r="J120" s="28">
        <v>205246.84480077049</v>
      </c>
    </row>
    <row r="121" spans="1:10" s="9" customFormat="1" ht="42" x14ac:dyDescent="0.35">
      <c r="A121" s="24">
        <v>108</v>
      </c>
      <c r="B121" s="25" t="s">
        <v>151</v>
      </c>
      <c r="C121" s="26" t="s">
        <v>152</v>
      </c>
      <c r="D121" s="26" t="s">
        <v>93</v>
      </c>
      <c r="E121" s="26" t="s">
        <v>157</v>
      </c>
      <c r="F121" s="25" t="s">
        <v>83</v>
      </c>
      <c r="G121" s="24">
        <v>5</v>
      </c>
      <c r="H121" s="24" t="s">
        <v>38</v>
      </c>
      <c r="I121" s="27">
        <v>221900</v>
      </c>
      <c r="J121" s="28">
        <v>207578.7779079536</v>
      </c>
    </row>
    <row r="122" spans="1:10" s="9" customFormat="1" ht="42" x14ac:dyDescent="0.35">
      <c r="A122" s="24">
        <v>109</v>
      </c>
      <c r="B122" s="25" t="s">
        <v>151</v>
      </c>
      <c r="C122" s="26" t="s">
        <v>152</v>
      </c>
      <c r="D122" s="26" t="s">
        <v>36</v>
      </c>
      <c r="E122" s="26" t="s">
        <v>158</v>
      </c>
      <c r="F122" s="25" t="s">
        <v>15</v>
      </c>
      <c r="G122" s="24">
        <v>6</v>
      </c>
      <c r="H122" s="24" t="s">
        <v>38</v>
      </c>
      <c r="I122" s="27">
        <v>222500</v>
      </c>
      <c r="J122" s="28">
        <v>223312.58175144959</v>
      </c>
    </row>
    <row r="123" spans="1:10" s="9" customFormat="1" ht="28" x14ac:dyDescent="0.35">
      <c r="A123" s="24">
        <v>110</v>
      </c>
      <c r="B123" s="25" t="s">
        <v>151</v>
      </c>
      <c r="C123" s="26" t="s">
        <v>152</v>
      </c>
      <c r="D123" s="26" t="s">
        <v>93</v>
      </c>
      <c r="E123" s="26" t="s">
        <v>159</v>
      </c>
      <c r="F123" s="25" t="s">
        <v>83</v>
      </c>
      <c r="G123" s="24">
        <v>7</v>
      </c>
      <c r="H123" s="24" t="s">
        <v>38</v>
      </c>
      <c r="I123" s="27">
        <v>231100</v>
      </c>
      <c r="J123" s="28">
        <v>217323.49273614006</v>
      </c>
    </row>
    <row r="124" spans="1:10" s="9" customFormat="1" ht="42" x14ac:dyDescent="0.35">
      <c r="A124" s="24">
        <v>111</v>
      </c>
      <c r="B124" s="25" t="s">
        <v>151</v>
      </c>
      <c r="C124" s="26" t="s">
        <v>152</v>
      </c>
      <c r="D124" s="26" t="s">
        <v>36</v>
      </c>
      <c r="E124" s="26" t="s">
        <v>160</v>
      </c>
      <c r="F124" s="25" t="s">
        <v>15</v>
      </c>
      <c r="G124" s="24">
        <v>8</v>
      </c>
      <c r="H124" s="24" t="s">
        <v>38</v>
      </c>
      <c r="I124" s="27">
        <v>245500</v>
      </c>
      <c r="J124" s="28">
        <v>246396.57896620614</v>
      </c>
    </row>
    <row r="125" spans="1:10" s="9" customFormat="1" ht="42" x14ac:dyDescent="0.35">
      <c r="A125" s="24">
        <v>112</v>
      </c>
      <c r="B125" s="25" t="s">
        <v>151</v>
      </c>
      <c r="C125" s="26" t="s">
        <v>152</v>
      </c>
      <c r="D125" s="26" t="s">
        <v>36</v>
      </c>
      <c r="E125" s="26" t="s">
        <v>161</v>
      </c>
      <c r="F125" s="25" t="s">
        <v>15</v>
      </c>
      <c r="G125" s="24">
        <v>9</v>
      </c>
      <c r="H125" s="24" t="s">
        <v>38</v>
      </c>
      <c r="I125" s="27">
        <v>265100</v>
      </c>
      <c r="J125" s="28">
        <v>266068.15920138999</v>
      </c>
    </row>
    <row r="126" spans="1:10" s="9" customFormat="1" ht="28" x14ac:dyDescent="0.35">
      <c r="A126" s="24">
        <v>113</v>
      </c>
      <c r="B126" s="25" t="s">
        <v>151</v>
      </c>
      <c r="C126" s="26" t="s">
        <v>152</v>
      </c>
      <c r="D126" s="26" t="s">
        <v>49</v>
      </c>
      <c r="E126" s="26" t="s">
        <v>162</v>
      </c>
      <c r="F126" s="25" t="s">
        <v>15</v>
      </c>
      <c r="G126" s="24">
        <v>10</v>
      </c>
      <c r="H126" s="24" t="s">
        <v>38</v>
      </c>
      <c r="I126" s="27">
        <v>327850</v>
      </c>
      <c r="J126" s="28">
        <v>327850</v>
      </c>
    </row>
    <row r="127" spans="1:10" s="9" customFormat="1" ht="28" x14ac:dyDescent="0.35">
      <c r="A127" s="24">
        <v>114</v>
      </c>
      <c r="B127" s="25" t="s">
        <v>151</v>
      </c>
      <c r="C127" s="26" t="s">
        <v>152</v>
      </c>
      <c r="D127" s="26" t="s">
        <v>49</v>
      </c>
      <c r="E127" s="26" t="s">
        <v>163</v>
      </c>
      <c r="F127" s="25" t="s">
        <v>15</v>
      </c>
      <c r="G127" s="24">
        <v>11</v>
      </c>
      <c r="H127" s="24" t="s">
        <v>38</v>
      </c>
      <c r="I127" s="27">
        <v>355850</v>
      </c>
      <c r="J127" s="28">
        <v>355850</v>
      </c>
    </row>
    <row r="128" spans="1:10" s="9" customFormat="1" ht="42" x14ac:dyDescent="0.35">
      <c r="A128" s="24">
        <v>115</v>
      </c>
      <c r="B128" s="25" t="s">
        <v>151</v>
      </c>
      <c r="C128" s="26" t="s">
        <v>152</v>
      </c>
      <c r="D128" s="26" t="s">
        <v>31</v>
      </c>
      <c r="E128" s="26" t="s">
        <v>164</v>
      </c>
      <c r="F128" s="25" t="s">
        <v>83</v>
      </c>
      <c r="G128" s="24">
        <v>12</v>
      </c>
      <c r="H128" s="24" t="s">
        <v>16</v>
      </c>
      <c r="I128" s="27">
        <v>482363.36</v>
      </c>
      <c r="J128" s="28">
        <v>482363.36</v>
      </c>
    </row>
    <row r="129" spans="1:10" s="9" customFormat="1" ht="70" x14ac:dyDescent="0.35">
      <c r="A129" s="24">
        <v>116</v>
      </c>
      <c r="B129" s="25" t="s">
        <v>165</v>
      </c>
      <c r="C129" s="26" t="s">
        <v>166</v>
      </c>
      <c r="D129" s="26" t="s">
        <v>120</v>
      </c>
      <c r="E129" s="26" t="s">
        <v>167</v>
      </c>
      <c r="F129" s="25" t="s">
        <v>15</v>
      </c>
      <c r="G129" s="24">
        <v>1</v>
      </c>
      <c r="H129" s="24" t="s">
        <v>38</v>
      </c>
      <c r="I129" s="27">
        <v>165990</v>
      </c>
      <c r="J129" s="28">
        <v>165990</v>
      </c>
    </row>
    <row r="130" spans="1:10" s="9" customFormat="1" ht="56" x14ac:dyDescent="0.35">
      <c r="A130" s="24">
        <v>117</v>
      </c>
      <c r="B130" s="25" t="s">
        <v>165</v>
      </c>
      <c r="C130" s="26" t="s">
        <v>166</v>
      </c>
      <c r="D130" s="26" t="s">
        <v>120</v>
      </c>
      <c r="E130" s="26" t="s">
        <v>168</v>
      </c>
      <c r="F130" s="25" t="s">
        <v>15</v>
      </c>
      <c r="G130" s="24">
        <v>2</v>
      </c>
      <c r="H130" s="24" t="s">
        <v>38</v>
      </c>
      <c r="I130" s="27">
        <v>189900</v>
      </c>
      <c r="J130" s="28">
        <v>189900</v>
      </c>
    </row>
    <row r="131" spans="1:10" s="9" customFormat="1" ht="56" x14ac:dyDescent="0.35">
      <c r="A131" s="24">
        <v>118</v>
      </c>
      <c r="B131" s="25" t="s">
        <v>165</v>
      </c>
      <c r="C131" s="26" t="s">
        <v>166</v>
      </c>
      <c r="D131" s="26" t="s">
        <v>120</v>
      </c>
      <c r="E131" s="26" t="s">
        <v>169</v>
      </c>
      <c r="F131" s="25" t="s">
        <v>15</v>
      </c>
      <c r="G131" s="24">
        <v>3</v>
      </c>
      <c r="H131" s="24" t="s">
        <v>38</v>
      </c>
      <c r="I131" s="27">
        <v>209900</v>
      </c>
      <c r="J131" s="28">
        <v>209899.99999999997</v>
      </c>
    </row>
    <row r="132" spans="1:10" s="9" customFormat="1" ht="42" x14ac:dyDescent="0.35">
      <c r="A132" s="24">
        <v>119</v>
      </c>
      <c r="B132" s="25" t="s">
        <v>165</v>
      </c>
      <c r="C132" s="26" t="s">
        <v>166</v>
      </c>
      <c r="D132" s="26" t="s">
        <v>93</v>
      </c>
      <c r="E132" s="26" t="s">
        <v>170</v>
      </c>
      <c r="F132" s="25" t="s">
        <v>83</v>
      </c>
      <c r="G132" s="24">
        <v>4</v>
      </c>
      <c r="H132" s="24" t="s">
        <v>38</v>
      </c>
      <c r="I132" s="27">
        <v>215100</v>
      </c>
      <c r="J132" s="28">
        <v>201261.36057181988</v>
      </c>
    </row>
    <row r="133" spans="1:10" s="9" customFormat="1" ht="28" x14ac:dyDescent="0.35">
      <c r="A133" s="24">
        <v>120</v>
      </c>
      <c r="B133" s="25" t="s">
        <v>165</v>
      </c>
      <c r="C133" s="26" t="s">
        <v>166</v>
      </c>
      <c r="D133" s="26" t="s">
        <v>93</v>
      </c>
      <c r="E133" s="26" t="s">
        <v>171</v>
      </c>
      <c r="F133" s="25" t="s">
        <v>83</v>
      </c>
      <c r="G133" s="24">
        <v>5</v>
      </c>
      <c r="H133" s="24" t="s">
        <v>38</v>
      </c>
      <c r="I133" s="27">
        <v>225500</v>
      </c>
      <c r="J133" s="28">
        <v>211763.8662847396</v>
      </c>
    </row>
    <row r="134" spans="1:10" s="9" customFormat="1" ht="28" x14ac:dyDescent="0.35">
      <c r="A134" s="24">
        <v>121</v>
      </c>
      <c r="B134" s="25" t="s">
        <v>165</v>
      </c>
      <c r="C134" s="26" t="s">
        <v>166</v>
      </c>
      <c r="D134" s="26" t="s">
        <v>93</v>
      </c>
      <c r="E134" s="26" t="s">
        <v>172</v>
      </c>
      <c r="F134" s="25" t="s">
        <v>83</v>
      </c>
      <c r="G134" s="24">
        <v>6</v>
      </c>
      <c r="H134" s="24" t="s">
        <v>38</v>
      </c>
      <c r="I134" s="27">
        <v>250900</v>
      </c>
      <c r="J134" s="28">
        <v>234091.19163849688</v>
      </c>
    </row>
    <row r="135" spans="1:10" s="9" customFormat="1" ht="28" x14ac:dyDescent="0.35">
      <c r="A135" s="24">
        <v>122</v>
      </c>
      <c r="B135" s="25" t="s">
        <v>165</v>
      </c>
      <c r="C135" s="26" t="s">
        <v>166</v>
      </c>
      <c r="D135" s="26" t="s">
        <v>49</v>
      </c>
      <c r="E135" s="26" t="s">
        <v>173</v>
      </c>
      <c r="F135" s="25" t="s">
        <v>15</v>
      </c>
      <c r="G135" s="24">
        <v>7</v>
      </c>
      <c r="H135" s="24" t="s">
        <v>38</v>
      </c>
      <c r="I135" s="27">
        <v>319450</v>
      </c>
      <c r="J135" s="28">
        <v>319450</v>
      </c>
    </row>
    <row r="136" spans="1:10" s="9" customFormat="1" ht="42" x14ac:dyDescent="0.35">
      <c r="A136" s="24">
        <v>123</v>
      </c>
      <c r="B136" s="25" t="s">
        <v>165</v>
      </c>
      <c r="C136" s="26" t="s">
        <v>166</v>
      </c>
      <c r="D136" s="26" t="s">
        <v>49</v>
      </c>
      <c r="E136" s="26" t="s">
        <v>174</v>
      </c>
      <c r="F136" s="25" t="s">
        <v>15</v>
      </c>
      <c r="G136" s="24">
        <v>8</v>
      </c>
      <c r="H136" s="24" t="s">
        <v>38</v>
      </c>
      <c r="I136" s="27">
        <v>342450</v>
      </c>
      <c r="J136" s="28">
        <v>342450</v>
      </c>
    </row>
    <row r="137" spans="1:10" s="9" customFormat="1" ht="28" x14ac:dyDescent="0.35">
      <c r="A137" s="24">
        <v>124</v>
      </c>
      <c r="B137" s="25" t="s">
        <v>165</v>
      </c>
      <c r="C137" s="26" t="s">
        <v>166</v>
      </c>
      <c r="D137" s="26" t="s">
        <v>49</v>
      </c>
      <c r="E137" s="26" t="s">
        <v>175</v>
      </c>
      <c r="F137" s="25" t="s">
        <v>15</v>
      </c>
      <c r="G137" s="24">
        <v>9</v>
      </c>
      <c r="H137" s="24" t="s">
        <v>38</v>
      </c>
      <c r="I137" s="27">
        <v>359450</v>
      </c>
      <c r="J137" s="28">
        <v>359450</v>
      </c>
    </row>
    <row r="138" spans="1:10" s="9" customFormat="1" ht="42" x14ac:dyDescent="0.35">
      <c r="A138" s="24">
        <v>125</v>
      </c>
      <c r="B138" s="25" t="s">
        <v>165</v>
      </c>
      <c r="C138" s="26" t="s">
        <v>166</v>
      </c>
      <c r="D138" s="26" t="s">
        <v>79</v>
      </c>
      <c r="E138" s="26" t="s">
        <v>176</v>
      </c>
      <c r="F138" s="25" t="s">
        <v>15</v>
      </c>
      <c r="G138" s="24">
        <v>10</v>
      </c>
      <c r="H138" s="24" t="s">
        <v>16</v>
      </c>
      <c r="I138" s="27">
        <v>411053.78858669999</v>
      </c>
      <c r="J138" s="28">
        <v>391745.89710198628</v>
      </c>
    </row>
    <row r="139" spans="1:10" s="9" customFormat="1" ht="42" x14ac:dyDescent="0.35">
      <c r="A139" s="24">
        <v>126</v>
      </c>
      <c r="B139" s="25" t="s">
        <v>165</v>
      </c>
      <c r="C139" s="26" t="s">
        <v>166</v>
      </c>
      <c r="D139" s="26" t="s">
        <v>79</v>
      </c>
      <c r="E139" s="26" t="s">
        <v>177</v>
      </c>
      <c r="F139" s="25" t="s">
        <v>15</v>
      </c>
      <c r="G139" s="24">
        <v>11</v>
      </c>
      <c r="H139" s="24" t="s">
        <v>16</v>
      </c>
      <c r="I139" s="27">
        <v>417295.28858669999</v>
      </c>
      <c r="J139" s="28">
        <v>397542.14555902389</v>
      </c>
    </row>
    <row r="140" spans="1:10" s="9" customFormat="1" ht="42" x14ac:dyDescent="0.35">
      <c r="A140" s="24">
        <v>127</v>
      </c>
      <c r="B140" s="25" t="s">
        <v>165</v>
      </c>
      <c r="C140" s="26" t="s">
        <v>166</v>
      </c>
      <c r="D140" s="26" t="s">
        <v>79</v>
      </c>
      <c r="E140" s="26" t="s">
        <v>178</v>
      </c>
      <c r="F140" s="25" t="s">
        <v>15</v>
      </c>
      <c r="G140" s="24">
        <v>12</v>
      </c>
      <c r="H140" s="24" t="s">
        <v>16</v>
      </c>
      <c r="I140" s="27">
        <v>431060.78858669999</v>
      </c>
      <c r="J140" s="28">
        <v>410589.8818631277</v>
      </c>
    </row>
    <row r="141" spans="1:10" s="9" customFormat="1" ht="42" x14ac:dyDescent="0.35">
      <c r="A141" s="24">
        <v>128</v>
      </c>
      <c r="B141" s="25" t="s">
        <v>179</v>
      </c>
      <c r="C141" s="26" t="s">
        <v>180</v>
      </c>
      <c r="D141" s="26" t="s">
        <v>79</v>
      </c>
      <c r="E141" s="26" t="s">
        <v>181</v>
      </c>
      <c r="F141" s="25" t="s">
        <v>48</v>
      </c>
      <c r="G141" s="24">
        <v>1</v>
      </c>
      <c r="H141" s="24" t="s">
        <v>38</v>
      </c>
      <c r="I141" s="27">
        <v>235336.47444871796</v>
      </c>
      <c r="J141" s="28">
        <v>221548.59878247371</v>
      </c>
    </row>
    <row r="142" spans="1:10" s="9" customFormat="1" ht="42" x14ac:dyDescent="0.35">
      <c r="A142" s="24">
        <v>129</v>
      </c>
      <c r="B142" s="25" t="s">
        <v>179</v>
      </c>
      <c r="C142" s="26" t="s">
        <v>180</v>
      </c>
      <c r="D142" s="26" t="s">
        <v>79</v>
      </c>
      <c r="E142" s="26" t="s">
        <v>182</v>
      </c>
      <c r="F142" s="25" t="s">
        <v>48</v>
      </c>
      <c r="G142" s="24">
        <v>2</v>
      </c>
      <c r="H142" s="24" t="s">
        <v>38</v>
      </c>
      <c r="I142" s="27">
        <v>255833.52378321168</v>
      </c>
      <c r="J142" s="28">
        <v>244497.99533631143</v>
      </c>
    </row>
    <row r="143" spans="1:10" s="9" customFormat="1" ht="42" x14ac:dyDescent="0.35">
      <c r="A143" s="24">
        <v>130</v>
      </c>
      <c r="B143" s="25" t="s">
        <v>179</v>
      </c>
      <c r="C143" s="26" t="s">
        <v>180</v>
      </c>
      <c r="D143" s="26" t="s">
        <v>79</v>
      </c>
      <c r="E143" s="26" t="s">
        <v>183</v>
      </c>
      <c r="F143" s="25" t="s">
        <v>48</v>
      </c>
      <c r="G143" s="24">
        <v>3</v>
      </c>
      <c r="H143" s="24" t="s">
        <v>38</v>
      </c>
      <c r="I143" s="27">
        <v>270377.07386052632</v>
      </c>
      <c r="J143" s="28">
        <v>258422.5507019634</v>
      </c>
    </row>
    <row r="144" spans="1:10" s="9" customFormat="1" ht="42" x14ac:dyDescent="0.35">
      <c r="A144" s="24">
        <v>131</v>
      </c>
      <c r="B144" s="25" t="s">
        <v>184</v>
      </c>
      <c r="C144" s="26" t="s">
        <v>185</v>
      </c>
      <c r="D144" s="26" t="s">
        <v>79</v>
      </c>
      <c r="E144" s="26" t="s">
        <v>186</v>
      </c>
      <c r="F144" s="25" t="s">
        <v>48</v>
      </c>
      <c r="G144" s="24">
        <v>1</v>
      </c>
      <c r="H144" s="24" t="s">
        <v>38</v>
      </c>
      <c r="I144" s="27">
        <v>233786.14249999999</v>
      </c>
      <c r="J144" s="28">
        <v>230469.53180034537</v>
      </c>
    </row>
    <row r="145" spans="1:10" s="9" customFormat="1" ht="42" x14ac:dyDescent="0.35">
      <c r="A145" s="24">
        <v>132</v>
      </c>
      <c r="B145" s="25" t="s">
        <v>184</v>
      </c>
      <c r="C145" s="26" t="s">
        <v>185</v>
      </c>
      <c r="D145" s="26" t="s">
        <v>79</v>
      </c>
      <c r="E145" s="26" t="s">
        <v>187</v>
      </c>
      <c r="F145" s="25" t="s">
        <v>48</v>
      </c>
      <c r="G145" s="24">
        <v>2</v>
      </c>
      <c r="H145" s="24" t="s">
        <v>38</v>
      </c>
      <c r="I145" s="27">
        <v>239027.74249999999</v>
      </c>
      <c r="J145" s="28">
        <v>235336.87510414506</v>
      </c>
    </row>
    <row r="146" spans="1:10" s="9" customFormat="1" ht="42" x14ac:dyDescent="0.35">
      <c r="A146" s="24">
        <v>133</v>
      </c>
      <c r="B146" s="25" t="s">
        <v>188</v>
      </c>
      <c r="C146" s="26" t="s">
        <v>189</v>
      </c>
      <c r="D146" s="26" t="s">
        <v>13</v>
      </c>
      <c r="E146" s="26" t="s">
        <v>190</v>
      </c>
      <c r="F146" s="25" t="s">
        <v>48</v>
      </c>
      <c r="G146" s="24">
        <v>1</v>
      </c>
      <c r="H146" s="24" t="s">
        <v>38</v>
      </c>
      <c r="I146" s="27">
        <v>258804.05</v>
      </c>
      <c r="J146" s="28">
        <v>247220.55685535789</v>
      </c>
    </row>
    <row r="147" spans="1:10" s="9" customFormat="1" ht="42" x14ac:dyDescent="0.35">
      <c r="A147" s="24">
        <v>134</v>
      </c>
      <c r="B147" s="25" t="s">
        <v>188</v>
      </c>
      <c r="C147" s="26" t="s">
        <v>189</v>
      </c>
      <c r="D147" s="26" t="s">
        <v>13</v>
      </c>
      <c r="E147" s="26" t="s">
        <v>191</v>
      </c>
      <c r="F147" s="25" t="s">
        <v>48</v>
      </c>
      <c r="G147" s="24">
        <v>2</v>
      </c>
      <c r="H147" s="24" t="s">
        <v>38</v>
      </c>
      <c r="I147" s="27">
        <v>277500.75</v>
      </c>
      <c r="J147" s="28">
        <v>265585.20834953117</v>
      </c>
    </row>
    <row r="148" spans="1:10" s="9" customFormat="1" ht="42" x14ac:dyDescent="0.35">
      <c r="A148" s="24">
        <v>135</v>
      </c>
      <c r="B148" s="25" t="s">
        <v>188</v>
      </c>
      <c r="C148" s="26" t="s">
        <v>189</v>
      </c>
      <c r="D148" s="26" t="s">
        <v>13</v>
      </c>
      <c r="E148" s="26" t="s">
        <v>192</v>
      </c>
      <c r="F148" s="25" t="s">
        <v>48</v>
      </c>
      <c r="G148" s="24">
        <v>3</v>
      </c>
      <c r="H148" s="24" t="s">
        <v>38</v>
      </c>
      <c r="I148" s="27">
        <v>300439.8</v>
      </c>
      <c r="J148" s="28">
        <v>288127.593252933</v>
      </c>
    </row>
    <row r="149" spans="1:10" s="9" customFormat="1" ht="42" x14ac:dyDescent="0.35">
      <c r="A149" s="24">
        <v>136</v>
      </c>
      <c r="B149" s="25" t="s">
        <v>188</v>
      </c>
      <c r="C149" s="26" t="s">
        <v>189</v>
      </c>
      <c r="D149" s="26" t="s">
        <v>13</v>
      </c>
      <c r="E149" s="26" t="s">
        <v>193</v>
      </c>
      <c r="F149" s="25" t="s">
        <v>48</v>
      </c>
      <c r="G149" s="24">
        <v>4</v>
      </c>
      <c r="H149" s="24" t="s">
        <v>38</v>
      </c>
      <c r="I149" s="27">
        <v>311124.44999999995</v>
      </c>
      <c r="J149" s="28">
        <v>298445.14024661272</v>
      </c>
    </row>
    <row r="150" spans="1:10" s="9" customFormat="1" ht="42" x14ac:dyDescent="0.35">
      <c r="A150" s="24">
        <v>137</v>
      </c>
      <c r="B150" s="25" t="s">
        <v>188</v>
      </c>
      <c r="C150" s="26" t="s">
        <v>189</v>
      </c>
      <c r="D150" s="26" t="s">
        <v>13</v>
      </c>
      <c r="E150" s="26" t="s">
        <v>194</v>
      </c>
      <c r="F150" s="25" t="s">
        <v>48</v>
      </c>
      <c r="G150" s="24">
        <v>5</v>
      </c>
      <c r="H150" s="24" t="s">
        <v>38</v>
      </c>
      <c r="I150" s="27">
        <v>317195.3</v>
      </c>
      <c r="J150" s="28">
        <v>303752.3836851712</v>
      </c>
    </row>
    <row r="151" spans="1:10" s="9" customFormat="1" ht="42" x14ac:dyDescent="0.35">
      <c r="A151" s="24">
        <v>138</v>
      </c>
      <c r="B151" s="25" t="s">
        <v>188</v>
      </c>
      <c r="C151" s="26" t="s">
        <v>189</v>
      </c>
      <c r="D151" s="26" t="s">
        <v>13</v>
      </c>
      <c r="E151" s="26" t="s">
        <v>195</v>
      </c>
      <c r="F151" s="25" t="s">
        <v>48</v>
      </c>
      <c r="G151" s="24">
        <v>6</v>
      </c>
      <c r="H151" s="24" t="s">
        <v>38</v>
      </c>
      <c r="I151" s="27">
        <v>367391.64999999997</v>
      </c>
      <c r="J151" s="28">
        <v>367391.64999999997</v>
      </c>
    </row>
    <row r="152" spans="1:10" s="9" customFormat="1" ht="42" x14ac:dyDescent="0.35">
      <c r="A152" s="24">
        <v>139</v>
      </c>
      <c r="B152" s="25" t="s">
        <v>188</v>
      </c>
      <c r="C152" s="26" t="s">
        <v>189</v>
      </c>
      <c r="D152" s="26" t="s">
        <v>49</v>
      </c>
      <c r="E152" s="26" t="s">
        <v>196</v>
      </c>
      <c r="F152" s="25" t="s">
        <v>15</v>
      </c>
      <c r="G152" s="24">
        <v>7</v>
      </c>
      <c r="H152" s="24" t="s">
        <v>38</v>
      </c>
      <c r="I152" s="27">
        <v>398850</v>
      </c>
      <c r="J152" s="28">
        <v>398850</v>
      </c>
    </row>
    <row r="153" spans="1:10" s="9" customFormat="1" ht="42" x14ac:dyDescent="0.35">
      <c r="A153" s="24">
        <v>140</v>
      </c>
      <c r="B153" s="25" t="s">
        <v>188</v>
      </c>
      <c r="C153" s="26" t="s">
        <v>189</v>
      </c>
      <c r="D153" s="26" t="s">
        <v>49</v>
      </c>
      <c r="E153" s="26" t="s">
        <v>197</v>
      </c>
      <c r="F153" s="25" t="s">
        <v>15</v>
      </c>
      <c r="G153" s="24">
        <v>8</v>
      </c>
      <c r="H153" s="24" t="s">
        <v>16</v>
      </c>
      <c r="I153" s="27">
        <v>449850</v>
      </c>
      <c r="J153" s="28">
        <v>449850</v>
      </c>
    </row>
    <row r="154" spans="1:10" s="9" customFormat="1" ht="42" x14ac:dyDescent="0.35">
      <c r="A154" s="24">
        <v>141</v>
      </c>
      <c r="B154" s="25" t="s">
        <v>198</v>
      </c>
      <c r="C154" s="26" t="s">
        <v>199</v>
      </c>
      <c r="D154" s="26" t="s">
        <v>79</v>
      </c>
      <c r="E154" s="26" t="s">
        <v>200</v>
      </c>
      <c r="F154" s="25" t="s">
        <v>15</v>
      </c>
      <c r="G154" s="24">
        <v>1</v>
      </c>
      <c r="H154" s="24" t="s">
        <v>16</v>
      </c>
      <c r="I154" s="27">
        <v>452777.78858669999</v>
      </c>
      <c r="J154" s="28">
        <v>431010.57274277974</v>
      </c>
    </row>
    <row r="155" spans="1:10" s="9" customFormat="1" ht="42" x14ac:dyDescent="0.35">
      <c r="A155" s="24">
        <v>142</v>
      </c>
      <c r="B155" s="25" t="s">
        <v>198</v>
      </c>
      <c r="C155" s="26" t="s">
        <v>199</v>
      </c>
      <c r="D155" s="26" t="s">
        <v>79</v>
      </c>
      <c r="E155" s="26" t="s">
        <v>201</v>
      </c>
      <c r="F155" s="25" t="s">
        <v>15</v>
      </c>
      <c r="G155" s="24">
        <v>2</v>
      </c>
      <c r="H155" s="24" t="s">
        <v>16</v>
      </c>
      <c r="I155" s="27">
        <v>500716.28858669999</v>
      </c>
      <c r="J155" s="28">
        <v>474609.35344715929</v>
      </c>
    </row>
    <row r="156" spans="1:10" s="9" customFormat="1" ht="42" x14ac:dyDescent="0.35">
      <c r="A156" s="24">
        <v>143</v>
      </c>
      <c r="B156" s="25" t="s">
        <v>198</v>
      </c>
      <c r="C156" s="26" t="s">
        <v>199</v>
      </c>
      <c r="D156" s="26" t="s">
        <v>79</v>
      </c>
      <c r="E156" s="26" t="s">
        <v>202</v>
      </c>
      <c r="F156" s="25" t="s">
        <v>15</v>
      </c>
      <c r="G156" s="24">
        <v>3</v>
      </c>
      <c r="H156" s="24" t="s">
        <v>16</v>
      </c>
      <c r="I156" s="27">
        <v>513053.4885867</v>
      </c>
      <c r="J156" s="28">
        <v>489193.76108597929</v>
      </c>
    </row>
    <row r="157" spans="1:10" s="9" customFormat="1" ht="42" x14ac:dyDescent="0.35">
      <c r="A157" s="24">
        <v>144</v>
      </c>
      <c r="B157" s="25" t="s">
        <v>198</v>
      </c>
      <c r="C157" s="26" t="s">
        <v>199</v>
      </c>
      <c r="D157" s="26" t="s">
        <v>79</v>
      </c>
      <c r="E157" s="26" t="s">
        <v>203</v>
      </c>
      <c r="F157" s="25" t="s">
        <v>15</v>
      </c>
      <c r="G157" s="24">
        <v>4</v>
      </c>
      <c r="H157" s="24" t="s">
        <v>16</v>
      </c>
      <c r="I157" s="27">
        <v>516673.28858669999</v>
      </c>
      <c r="J157" s="28">
        <v>489697.72512390965</v>
      </c>
    </row>
    <row r="158" spans="1:10" s="9" customFormat="1" ht="42" x14ac:dyDescent="0.35">
      <c r="A158" s="24">
        <v>145</v>
      </c>
      <c r="B158" s="25" t="s">
        <v>198</v>
      </c>
      <c r="C158" s="26" t="s">
        <v>199</v>
      </c>
      <c r="D158" s="26" t="s">
        <v>79</v>
      </c>
      <c r="E158" s="26" t="s">
        <v>204</v>
      </c>
      <c r="F158" s="25" t="s">
        <v>15</v>
      </c>
      <c r="G158" s="24">
        <v>5</v>
      </c>
      <c r="H158" s="24" t="s">
        <v>16</v>
      </c>
      <c r="I158" s="27">
        <v>521767.28858669999</v>
      </c>
      <c r="J158" s="28">
        <v>497366.93861959974</v>
      </c>
    </row>
    <row r="159" spans="1:10" s="9" customFormat="1" ht="42" x14ac:dyDescent="0.35">
      <c r="A159" s="24">
        <v>146</v>
      </c>
      <c r="B159" s="25" t="s">
        <v>198</v>
      </c>
      <c r="C159" s="26" t="s">
        <v>199</v>
      </c>
      <c r="D159" s="26" t="s">
        <v>79</v>
      </c>
      <c r="E159" s="26" t="s">
        <v>205</v>
      </c>
      <c r="F159" s="25" t="s">
        <v>15</v>
      </c>
      <c r="G159" s="24">
        <v>6</v>
      </c>
      <c r="H159" s="24" t="s">
        <v>16</v>
      </c>
      <c r="I159" s="27">
        <v>532225.28858669999</v>
      </c>
      <c r="J159" s="28">
        <v>504219.23076446826</v>
      </c>
    </row>
    <row r="160" spans="1:10" s="9" customFormat="1" ht="42" x14ac:dyDescent="0.35">
      <c r="A160" s="24">
        <v>147</v>
      </c>
      <c r="B160" s="25" t="s">
        <v>198</v>
      </c>
      <c r="C160" s="26" t="s">
        <v>199</v>
      </c>
      <c r="D160" s="26" t="s">
        <v>79</v>
      </c>
      <c r="E160" s="26" t="s">
        <v>206</v>
      </c>
      <c r="F160" s="25" t="s">
        <v>15</v>
      </c>
      <c r="G160" s="24">
        <v>7</v>
      </c>
      <c r="H160" s="24" t="s">
        <v>16</v>
      </c>
      <c r="I160" s="27">
        <v>548182.28858669999</v>
      </c>
      <c r="J160" s="28">
        <v>518880.33806017297</v>
      </c>
    </row>
    <row r="161" spans="1:10" s="9" customFormat="1" ht="42" x14ac:dyDescent="0.35">
      <c r="A161" s="24">
        <v>148</v>
      </c>
      <c r="B161" s="25" t="s">
        <v>198</v>
      </c>
      <c r="C161" s="26" t="s">
        <v>199</v>
      </c>
      <c r="D161" s="26" t="s">
        <v>79</v>
      </c>
      <c r="E161" s="26" t="s">
        <v>207</v>
      </c>
      <c r="F161" s="25" t="s">
        <v>15</v>
      </c>
      <c r="G161" s="24">
        <v>8</v>
      </c>
      <c r="H161" s="24" t="s">
        <v>16</v>
      </c>
      <c r="I161" s="27">
        <v>569350.28858669999</v>
      </c>
      <c r="J161" s="28">
        <v>540261.37483116926</v>
      </c>
    </row>
    <row r="162" spans="1:10" s="9" customFormat="1" ht="42" x14ac:dyDescent="0.35">
      <c r="A162" s="24">
        <v>149</v>
      </c>
      <c r="B162" s="25" t="s">
        <v>198</v>
      </c>
      <c r="C162" s="26" t="s">
        <v>199</v>
      </c>
      <c r="D162" s="26" t="s">
        <v>79</v>
      </c>
      <c r="E162" s="26" t="s">
        <v>208</v>
      </c>
      <c r="F162" s="25" t="s">
        <v>15</v>
      </c>
      <c r="G162" s="24">
        <v>9</v>
      </c>
      <c r="H162" s="24" t="s">
        <v>16</v>
      </c>
      <c r="I162" s="27">
        <v>569971.28858669999</v>
      </c>
      <c r="J162" s="28">
        <v>540039.1216537141</v>
      </c>
    </row>
    <row r="163" spans="1:10" s="9" customFormat="1" ht="42" x14ac:dyDescent="0.35">
      <c r="A163" s="24">
        <v>150</v>
      </c>
      <c r="B163" s="25" t="s">
        <v>198</v>
      </c>
      <c r="C163" s="26" t="s">
        <v>199</v>
      </c>
      <c r="D163" s="26" t="s">
        <v>79</v>
      </c>
      <c r="E163" s="26" t="s">
        <v>209</v>
      </c>
      <c r="F163" s="25" t="s">
        <v>15</v>
      </c>
      <c r="G163" s="24">
        <v>10</v>
      </c>
      <c r="H163" s="24" t="s">
        <v>16</v>
      </c>
      <c r="I163" s="27">
        <v>581486.78858669999</v>
      </c>
      <c r="J163" s="28">
        <v>551655.64796918409</v>
      </c>
    </row>
    <row r="164" spans="1:10" s="9" customFormat="1" ht="42" x14ac:dyDescent="0.35">
      <c r="A164" s="24">
        <v>151</v>
      </c>
      <c r="B164" s="25" t="s">
        <v>198</v>
      </c>
      <c r="C164" s="26" t="s">
        <v>199</v>
      </c>
      <c r="D164" s="26" t="s">
        <v>116</v>
      </c>
      <c r="E164" s="26" t="s">
        <v>210</v>
      </c>
      <c r="F164" s="25" t="s">
        <v>48</v>
      </c>
      <c r="G164" s="24">
        <v>11</v>
      </c>
      <c r="H164" s="24" t="s">
        <v>16</v>
      </c>
      <c r="I164" s="27">
        <v>840418.23115421319</v>
      </c>
      <c r="J164" s="28">
        <v>840418.23115421319</v>
      </c>
    </row>
    <row r="165" spans="1:10" s="9" customFormat="1" ht="42" x14ac:dyDescent="0.35">
      <c r="A165" s="24">
        <v>152</v>
      </c>
      <c r="B165" s="25" t="s">
        <v>198</v>
      </c>
      <c r="C165" s="26" t="s">
        <v>199</v>
      </c>
      <c r="D165" s="26" t="s">
        <v>116</v>
      </c>
      <c r="E165" s="26" t="s">
        <v>211</v>
      </c>
      <c r="F165" s="25" t="s">
        <v>48</v>
      </c>
      <c r="G165" s="24">
        <v>12</v>
      </c>
      <c r="H165" s="24" t="s">
        <v>16</v>
      </c>
      <c r="I165" s="27">
        <v>846723.04873870744</v>
      </c>
      <c r="J165" s="28">
        <v>846723.04873870744</v>
      </c>
    </row>
    <row r="166" spans="1:10" s="9" customFormat="1" ht="42" x14ac:dyDescent="0.35">
      <c r="A166" s="24">
        <v>153</v>
      </c>
      <c r="B166" s="25" t="s">
        <v>198</v>
      </c>
      <c r="C166" s="26" t="s">
        <v>199</v>
      </c>
      <c r="D166" s="26" t="s">
        <v>116</v>
      </c>
      <c r="E166" s="26" t="s">
        <v>212</v>
      </c>
      <c r="F166" s="25" t="s">
        <v>48</v>
      </c>
      <c r="G166" s="24">
        <v>13</v>
      </c>
      <c r="H166" s="24" t="s">
        <v>16</v>
      </c>
      <c r="I166" s="27">
        <v>1107218.5620586046</v>
      </c>
      <c r="J166" s="28">
        <v>1107218.5620586046</v>
      </c>
    </row>
    <row r="167" spans="1:10" s="9" customFormat="1" ht="42" x14ac:dyDescent="0.35">
      <c r="A167" s="24">
        <v>154</v>
      </c>
      <c r="B167" s="25" t="s">
        <v>213</v>
      </c>
      <c r="C167" s="26" t="s">
        <v>214</v>
      </c>
      <c r="D167" s="26" t="s">
        <v>13</v>
      </c>
      <c r="E167" s="26" t="s">
        <v>215</v>
      </c>
      <c r="F167" s="25" t="s">
        <v>48</v>
      </c>
      <c r="G167" s="24">
        <v>1</v>
      </c>
      <c r="H167" s="24" t="s">
        <v>38</v>
      </c>
      <c r="I167" s="27">
        <v>406751.55</v>
      </c>
      <c r="J167" s="28">
        <v>406751.55</v>
      </c>
    </row>
    <row r="168" spans="1:10" s="9" customFormat="1" ht="42" x14ac:dyDescent="0.35">
      <c r="A168" s="24">
        <v>155</v>
      </c>
      <c r="B168" s="25" t="s">
        <v>213</v>
      </c>
      <c r="C168" s="26" t="s">
        <v>214</v>
      </c>
      <c r="D168" s="26" t="s">
        <v>13</v>
      </c>
      <c r="E168" s="26" t="s">
        <v>216</v>
      </c>
      <c r="F168" s="25" t="s">
        <v>48</v>
      </c>
      <c r="G168" s="24">
        <v>2</v>
      </c>
      <c r="H168" s="24" t="s">
        <v>38</v>
      </c>
      <c r="I168" s="27">
        <v>419403.85</v>
      </c>
      <c r="J168" s="28">
        <v>419403.85</v>
      </c>
    </row>
    <row r="169" spans="1:10" s="9" customFormat="1" ht="42" x14ac:dyDescent="0.35">
      <c r="A169" s="24">
        <v>156</v>
      </c>
      <c r="B169" s="25" t="s">
        <v>213</v>
      </c>
      <c r="C169" s="26" t="s">
        <v>214</v>
      </c>
      <c r="D169" s="26" t="s">
        <v>79</v>
      </c>
      <c r="E169" s="26" t="s">
        <v>201</v>
      </c>
      <c r="F169" s="25" t="s">
        <v>15</v>
      </c>
      <c r="G169" s="24">
        <v>3</v>
      </c>
      <c r="H169" s="24" t="s">
        <v>38</v>
      </c>
      <c r="I169" s="27">
        <v>500716.28858669999</v>
      </c>
      <c r="J169" s="28">
        <v>474609.35344715929</v>
      </c>
    </row>
    <row r="170" spans="1:10" s="9" customFormat="1" ht="42" x14ac:dyDescent="0.35">
      <c r="A170" s="24">
        <v>157</v>
      </c>
      <c r="B170" s="25" t="s">
        <v>213</v>
      </c>
      <c r="C170" s="26" t="s">
        <v>214</v>
      </c>
      <c r="D170" s="26" t="s">
        <v>79</v>
      </c>
      <c r="E170" s="26" t="s">
        <v>203</v>
      </c>
      <c r="F170" s="25" t="s">
        <v>15</v>
      </c>
      <c r="G170" s="24">
        <v>4</v>
      </c>
      <c r="H170" s="24" t="s">
        <v>38</v>
      </c>
      <c r="I170" s="27">
        <v>516673.28858669999</v>
      </c>
      <c r="J170" s="28">
        <v>489697.72512390965</v>
      </c>
    </row>
    <row r="171" spans="1:10" s="9" customFormat="1" ht="42" x14ac:dyDescent="0.35">
      <c r="A171" s="24">
        <v>158</v>
      </c>
      <c r="B171" s="25" t="s">
        <v>213</v>
      </c>
      <c r="C171" s="26" t="s">
        <v>214</v>
      </c>
      <c r="D171" s="26" t="s">
        <v>79</v>
      </c>
      <c r="E171" s="26" t="s">
        <v>204</v>
      </c>
      <c r="F171" s="25" t="s">
        <v>15</v>
      </c>
      <c r="G171" s="24">
        <v>5</v>
      </c>
      <c r="H171" s="24" t="s">
        <v>38</v>
      </c>
      <c r="I171" s="27">
        <v>521767.28858669999</v>
      </c>
      <c r="J171" s="28">
        <v>497366.93861959974</v>
      </c>
    </row>
    <row r="172" spans="1:10" s="9" customFormat="1" ht="42" x14ac:dyDescent="0.35">
      <c r="A172" s="24">
        <v>159</v>
      </c>
      <c r="B172" s="25" t="s">
        <v>213</v>
      </c>
      <c r="C172" s="26" t="s">
        <v>214</v>
      </c>
      <c r="D172" s="26" t="s">
        <v>79</v>
      </c>
      <c r="E172" s="26" t="s">
        <v>205</v>
      </c>
      <c r="F172" s="25" t="s">
        <v>15</v>
      </c>
      <c r="G172" s="24">
        <v>6</v>
      </c>
      <c r="H172" s="24" t="s">
        <v>38</v>
      </c>
      <c r="I172" s="27">
        <v>532225.28858669999</v>
      </c>
      <c r="J172" s="28">
        <v>504219.23076446826</v>
      </c>
    </row>
    <row r="173" spans="1:10" s="9" customFormat="1" ht="42" x14ac:dyDescent="0.35">
      <c r="A173" s="24">
        <v>160</v>
      </c>
      <c r="B173" s="25" t="s">
        <v>213</v>
      </c>
      <c r="C173" s="26" t="s">
        <v>214</v>
      </c>
      <c r="D173" s="26" t="s">
        <v>31</v>
      </c>
      <c r="E173" s="26" t="s">
        <v>217</v>
      </c>
      <c r="F173" s="25" t="s">
        <v>83</v>
      </c>
      <c r="G173" s="24">
        <v>7</v>
      </c>
      <c r="H173" s="24" t="s">
        <v>38</v>
      </c>
      <c r="I173" s="27">
        <v>533188.93000000005</v>
      </c>
      <c r="J173" s="28">
        <v>533188.93000000005</v>
      </c>
    </row>
    <row r="174" spans="1:10" s="9" customFormat="1" ht="42" x14ac:dyDescent="0.35">
      <c r="A174" s="24">
        <v>161</v>
      </c>
      <c r="B174" s="25" t="s">
        <v>213</v>
      </c>
      <c r="C174" s="26" t="s">
        <v>214</v>
      </c>
      <c r="D174" s="26" t="s">
        <v>79</v>
      </c>
      <c r="E174" s="26" t="s">
        <v>206</v>
      </c>
      <c r="F174" s="25" t="s">
        <v>15</v>
      </c>
      <c r="G174" s="24">
        <v>8</v>
      </c>
      <c r="H174" s="24" t="s">
        <v>38</v>
      </c>
      <c r="I174" s="27">
        <v>548182.28858669999</v>
      </c>
      <c r="J174" s="28">
        <v>518880.33806017297</v>
      </c>
    </row>
    <row r="175" spans="1:10" s="9" customFormat="1" ht="42" x14ac:dyDescent="0.35">
      <c r="A175" s="24">
        <v>162</v>
      </c>
      <c r="B175" s="25" t="s">
        <v>213</v>
      </c>
      <c r="C175" s="26" t="s">
        <v>214</v>
      </c>
      <c r="D175" s="26" t="s">
        <v>79</v>
      </c>
      <c r="E175" s="26" t="s">
        <v>208</v>
      </c>
      <c r="F175" s="25" t="s">
        <v>15</v>
      </c>
      <c r="G175" s="24">
        <v>9</v>
      </c>
      <c r="H175" s="24" t="s">
        <v>16</v>
      </c>
      <c r="I175" s="27">
        <v>569971.28858669999</v>
      </c>
      <c r="J175" s="28">
        <v>540039.1216537141</v>
      </c>
    </row>
    <row r="176" spans="1:10" s="9" customFormat="1" ht="28" x14ac:dyDescent="0.35">
      <c r="A176" s="24">
        <v>163</v>
      </c>
      <c r="B176" s="25" t="s">
        <v>213</v>
      </c>
      <c r="C176" s="26" t="s">
        <v>214</v>
      </c>
      <c r="D176" s="26" t="s">
        <v>31</v>
      </c>
      <c r="E176" s="26" t="s">
        <v>218</v>
      </c>
      <c r="F176" s="25" t="s">
        <v>83</v>
      </c>
      <c r="G176" s="24">
        <v>10</v>
      </c>
      <c r="H176" s="24" t="s">
        <v>16</v>
      </c>
      <c r="I176" s="27">
        <v>567905.25</v>
      </c>
      <c r="J176" s="28">
        <v>567905.25</v>
      </c>
    </row>
    <row r="177" spans="1:10" s="9" customFormat="1" ht="42" x14ac:dyDescent="0.35">
      <c r="A177" s="24">
        <v>164</v>
      </c>
      <c r="B177" s="25" t="s">
        <v>213</v>
      </c>
      <c r="C177" s="26" t="s">
        <v>214</v>
      </c>
      <c r="D177" s="26" t="s">
        <v>31</v>
      </c>
      <c r="E177" s="26" t="s">
        <v>219</v>
      </c>
      <c r="F177" s="25" t="s">
        <v>83</v>
      </c>
      <c r="G177" s="24">
        <v>11</v>
      </c>
      <c r="H177" s="24" t="s">
        <v>16</v>
      </c>
      <c r="I177" s="27">
        <v>570040.55000000005</v>
      </c>
      <c r="J177" s="28">
        <v>570040.55000000005</v>
      </c>
    </row>
    <row r="178" spans="1:10" s="9" customFormat="1" ht="28" x14ac:dyDescent="0.35">
      <c r="A178" s="24">
        <v>165</v>
      </c>
      <c r="B178" s="25" t="s">
        <v>213</v>
      </c>
      <c r="C178" s="26" t="s">
        <v>214</v>
      </c>
      <c r="D178" s="26" t="s">
        <v>31</v>
      </c>
      <c r="E178" s="26" t="s">
        <v>220</v>
      </c>
      <c r="F178" s="25" t="s">
        <v>83</v>
      </c>
      <c r="G178" s="24">
        <v>12</v>
      </c>
      <c r="H178" s="24" t="s">
        <v>16</v>
      </c>
      <c r="I178" s="27">
        <v>605280.37</v>
      </c>
      <c r="J178" s="28">
        <v>605280.37</v>
      </c>
    </row>
    <row r="179" spans="1:10" s="9" customFormat="1" ht="42" x14ac:dyDescent="0.35">
      <c r="A179" s="24">
        <v>166</v>
      </c>
      <c r="B179" s="25" t="s">
        <v>213</v>
      </c>
      <c r="C179" s="26" t="s">
        <v>214</v>
      </c>
      <c r="D179" s="26" t="s">
        <v>31</v>
      </c>
      <c r="E179" s="26" t="s">
        <v>221</v>
      </c>
      <c r="F179" s="25" t="s">
        <v>83</v>
      </c>
      <c r="G179" s="24">
        <v>13</v>
      </c>
      <c r="H179" s="24" t="s">
        <v>16</v>
      </c>
      <c r="I179" s="27">
        <v>691206.24</v>
      </c>
      <c r="J179" s="28">
        <v>691206.24</v>
      </c>
    </row>
    <row r="180" spans="1:10" s="9" customFormat="1" ht="42" x14ac:dyDescent="0.35">
      <c r="A180" s="24">
        <v>167</v>
      </c>
      <c r="B180" s="25" t="s">
        <v>213</v>
      </c>
      <c r="C180" s="26" t="s">
        <v>214</v>
      </c>
      <c r="D180" s="26" t="s">
        <v>31</v>
      </c>
      <c r="E180" s="26" t="s">
        <v>222</v>
      </c>
      <c r="F180" s="25" t="s">
        <v>83</v>
      </c>
      <c r="G180" s="24">
        <v>14</v>
      </c>
      <c r="H180" s="24" t="s">
        <v>16</v>
      </c>
      <c r="I180" s="27">
        <v>862051.07</v>
      </c>
      <c r="J180" s="28">
        <v>862051.07000000007</v>
      </c>
    </row>
    <row r="181" spans="1:10" s="9" customFormat="1" ht="42" x14ac:dyDescent="0.35">
      <c r="A181" s="24">
        <v>168</v>
      </c>
      <c r="B181" s="25" t="s">
        <v>223</v>
      </c>
      <c r="C181" s="26" t="s">
        <v>224</v>
      </c>
      <c r="D181" s="26" t="s">
        <v>31</v>
      </c>
      <c r="E181" s="26" t="s">
        <v>225</v>
      </c>
      <c r="F181" s="25" t="s">
        <v>83</v>
      </c>
      <c r="G181" s="24">
        <v>1</v>
      </c>
      <c r="H181" s="24" t="s">
        <v>38</v>
      </c>
      <c r="I181" s="27">
        <v>432189.68</v>
      </c>
      <c r="J181" s="28">
        <v>432189.68</v>
      </c>
    </row>
    <row r="182" spans="1:10" s="9" customFormat="1" ht="42" x14ac:dyDescent="0.35">
      <c r="A182" s="24">
        <v>169</v>
      </c>
      <c r="B182" s="25" t="s">
        <v>223</v>
      </c>
      <c r="C182" s="26" t="s">
        <v>224</v>
      </c>
      <c r="D182" s="26" t="s">
        <v>79</v>
      </c>
      <c r="E182" s="26" t="s">
        <v>200</v>
      </c>
      <c r="F182" s="25" t="s">
        <v>15</v>
      </c>
      <c r="G182" s="24">
        <v>2</v>
      </c>
      <c r="H182" s="24" t="s">
        <v>38</v>
      </c>
      <c r="I182" s="27">
        <v>452777.78858669999</v>
      </c>
      <c r="J182" s="28">
        <v>431010.57274277974</v>
      </c>
    </row>
    <row r="183" spans="1:10" s="9" customFormat="1" ht="28" x14ac:dyDescent="0.35">
      <c r="A183" s="24">
        <v>170</v>
      </c>
      <c r="B183" s="25" t="s">
        <v>223</v>
      </c>
      <c r="C183" s="26" t="s">
        <v>224</v>
      </c>
      <c r="D183" s="26" t="s">
        <v>31</v>
      </c>
      <c r="E183" s="26" t="s">
        <v>226</v>
      </c>
      <c r="F183" s="25" t="s">
        <v>83</v>
      </c>
      <c r="G183" s="24">
        <v>3</v>
      </c>
      <c r="H183" s="24" t="s">
        <v>38</v>
      </c>
      <c r="I183" s="27">
        <v>468180</v>
      </c>
      <c r="J183" s="28">
        <v>468180</v>
      </c>
    </row>
    <row r="184" spans="1:10" s="9" customFormat="1" ht="42" x14ac:dyDescent="0.35">
      <c r="A184" s="24">
        <v>171</v>
      </c>
      <c r="B184" s="25" t="s">
        <v>223</v>
      </c>
      <c r="C184" s="26" t="s">
        <v>224</v>
      </c>
      <c r="D184" s="26" t="s">
        <v>79</v>
      </c>
      <c r="E184" s="26" t="s">
        <v>202</v>
      </c>
      <c r="F184" s="25" t="s">
        <v>15</v>
      </c>
      <c r="G184" s="24">
        <v>4</v>
      </c>
      <c r="H184" s="24" t="s">
        <v>38</v>
      </c>
      <c r="I184" s="27">
        <v>513053.4885867</v>
      </c>
      <c r="J184" s="28">
        <v>489193.76108597929</v>
      </c>
    </row>
    <row r="185" spans="1:10" s="9" customFormat="1" ht="42" x14ac:dyDescent="0.35">
      <c r="A185" s="24">
        <v>172</v>
      </c>
      <c r="B185" s="25" t="s">
        <v>223</v>
      </c>
      <c r="C185" s="26" t="s">
        <v>224</v>
      </c>
      <c r="D185" s="26" t="s">
        <v>31</v>
      </c>
      <c r="E185" s="26" t="s">
        <v>227</v>
      </c>
      <c r="F185" s="25" t="s">
        <v>83</v>
      </c>
      <c r="G185" s="24">
        <v>5</v>
      </c>
      <c r="H185" s="24" t="s">
        <v>16</v>
      </c>
      <c r="I185" s="27">
        <v>597890</v>
      </c>
      <c r="J185" s="28">
        <v>597890</v>
      </c>
    </row>
    <row r="186" spans="1:10" s="9" customFormat="1" ht="42" x14ac:dyDescent="0.35">
      <c r="A186" s="24">
        <v>173</v>
      </c>
      <c r="B186" s="25" t="s">
        <v>223</v>
      </c>
      <c r="C186" s="26" t="s">
        <v>224</v>
      </c>
      <c r="D186" s="26" t="s">
        <v>31</v>
      </c>
      <c r="E186" s="26" t="s">
        <v>228</v>
      </c>
      <c r="F186" s="25" t="s">
        <v>83</v>
      </c>
      <c r="G186" s="24">
        <v>6</v>
      </c>
      <c r="H186" s="24" t="s">
        <v>16</v>
      </c>
      <c r="I186" s="27">
        <v>607320.9</v>
      </c>
      <c r="J186" s="28">
        <v>607320.9</v>
      </c>
    </row>
    <row r="187" spans="1:10" s="9" customFormat="1" ht="42" x14ac:dyDescent="0.35">
      <c r="A187" s="24">
        <v>174</v>
      </c>
      <c r="B187" s="25" t="s">
        <v>229</v>
      </c>
      <c r="C187" s="26" t="s">
        <v>230</v>
      </c>
      <c r="D187" s="26" t="s">
        <v>79</v>
      </c>
      <c r="E187" s="26" t="s">
        <v>231</v>
      </c>
      <c r="F187" s="25" t="s">
        <v>15</v>
      </c>
      <c r="G187" s="24">
        <v>1</v>
      </c>
      <c r="H187" s="24" t="s">
        <v>38</v>
      </c>
      <c r="I187" s="27">
        <v>534493.28858669999</v>
      </c>
      <c r="J187" s="28">
        <v>506163.00563751505</v>
      </c>
    </row>
    <row r="188" spans="1:10" s="9" customFormat="1" ht="42" x14ac:dyDescent="0.35">
      <c r="A188" s="24">
        <v>175</v>
      </c>
      <c r="B188" s="25" t="s">
        <v>229</v>
      </c>
      <c r="C188" s="26" t="s">
        <v>230</v>
      </c>
      <c r="D188" s="26" t="s">
        <v>79</v>
      </c>
      <c r="E188" s="26" t="s">
        <v>232</v>
      </c>
      <c r="F188" s="25" t="s">
        <v>15</v>
      </c>
      <c r="G188" s="24">
        <v>2</v>
      </c>
      <c r="H188" s="24" t="s">
        <v>38</v>
      </c>
      <c r="I188" s="27">
        <v>550450.28858669999</v>
      </c>
      <c r="J188" s="28">
        <v>521274.22078918602</v>
      </c>
    </row>
    <row r="189" spans="1:10" s="9" customFormat="1" ht="42" x14ac:dyDescent="0.35">
      <c r="A189" s="24">
        <v>176</v>
      </c>
      <c r="B189" s="25" t="s">
        <v>229</v>
      </c>
      <c r="C189" s="26" t="s">
        <v>230</v>
      </c>
      <c r="D189" s="26" t="s">
        <v>79</v>
      </c>
      <c r="E189" s="26" t="s">
        <v>233</v>
      </c>
      <c r="F189" s="25" t="s">
        <v>15</v>
      </c>
      <c r="G189" s="24">
        <v>3</v>
      </c>
      <c r="H189" s="24" t="s">
        <v>16</v>
      </c>
      <c r="I189" s="27">
        <v>572320.28858669999</v>
      </c>
      <c r="J189" s="28">
        <v>541985.02328132396</v>
      </c>
    </row>
    <row r="190" spans="1:10" s="9" customFormat="1" ht="28" x14ac:dyDescent="0.35">
      <c r="A190" s="24">
        <v>177</v>
      </c>
      <c r="B190" s="25" t="s">
        <v>229</v>
      </c>
      <c r="C190" s="26" t="s">
        <v>230</v>
      </c>
      <c r="D190" s="26" t="s">
        <v>31</v>
      </c>
      <c r="E190" s="26" t="s">
        <v>234</v>
      </c>
      <c r="F190" s="25" t="s">
        <v>83</v>
      </c>
      <c r="G190" s="24">
        <v>4</v>
      </c>
      <c r="H190" s="24" t="s">
        <v>38</v>
      </c>
      <c r="I190" s="27">
        <v>565519.98</v>
      </c>
      <c r="J190" s="28">
        <v>565519.98</v>
      </c>
    </row>
    <row r="191" spans="1:10" s="9" customFormat="1" ht="42" x14ac:dyDescent="0.35">
      <c r="A191" s="24">
        <v>178</v>
      </c>
      <c r="B191" s="25" t="s">
        <v>229</v>
      </c>
      <c r="C191" s="26" t="s">
        <v>230</v>
      </c>
      <c r="D191" s="26" t="s">
        <v>79</v>
      </c>
      <c r="E191" s="26" t="s">
        <v>235</v>
      </c>
      <c r="F191" s="25" t="s">
        <v>15</v>
      </c>
      <c r="G191" s="24">
        <v>5</v>
      </c>
      <c r="H191" s="24" t="s">
        <v>16</v>
      </c>
      <c r="I191" s="27">
        <v>741211.49858669995</v>
      </c>
      <c r="J191" s="28">
        <v>701677.51363176212</v>
      </c>
    </row>
    <row r="192" spans="1:10" s="9" customFormat="1" ht="28" x14ac:dyDescent="0.35">
      <c r="A192" s="24">
        <v>179</v>
      </c>
      <c r="B192" s="25" t="s">
        <v>229</v>
      </c>
      <c r="C192" s="26" t="s">
        <v>230</v>
      </c>
      <c r="D192" s="26" t="s">
        <v>31</v>
      </c>
      <c r="E192" s="26" t="s">
        <v>236</v>
      </c>
      <c r="F192" s="25" t="s">
        <v>83</v>
      </c>
      <c r="G192" s="24">
        <v>6</v>
      </c>
      <c r="H192" s="24" t="s">
        <v>16</v>
      </c>
      <c r="I192" s="27">
        <v>741124.05</v>
      </c>
      <c r="J192" s="28">
        <v>741124.04999999993</v>
      </c>
    </row>
    <row r="193" spans="1:10" s="9" customFormat="1" ht="42" x14ac:dyDescent="0.35">
      <c r="A193" s="24">
        <v>180</v>
      </c>
      <c r="B193" s="25" t="s">
        <v>229</v>
      </c>
      <c r="C193" s="26" t="s">
        <v>230</v>
      </c>
      <c r="D193" s="26" t="s">
        <v>79</v>
      </c>
      <c r="E193" s="26" t="s">
        <v>237</v>
      </c>
      <c r="F193" s="25" t="s">
        <v>15</v>
      </c>
      <c r="G193" s="24">
        <v>7</v>
      </c>
      <c r="H193" s="24" t="s">
        <v>16</v>
      </c>
      <c r="I193" s="27">
        <v>896074.16858669999</v>
      </c>
      <c r="J193" s="28">
        <v>847324.83369019872</v>
      </c>
    </row>
    <row r="194" spans="1:10" s="9" customFormat="1" ht="42" x14ac:dyDescent="0.35">
      <c r="A194" s="24">
        <v>181</v>
      </c>
      <c r="B194" s="25" t="s">
        <v>238</v>
      </c>
      <c r="C194" s="26" t="s">
        <v>239</v>
      </c>
      <c r="D194" s="26" t="s">
        <v>31</v>
      </c>
      <c r="E194" s="26" t="s">
        <v>240</v>
      </c>
      <c r="F194" s="25" t="s">
        <v>83</v>
      </c>
      <c r="G194" s="24">
        <v>1</v>
      </c>
      <c r="H194" s="24" t="s">
        <v>38</v>
      </c>
      <c r="I194" s="27">
        <v>562307</v>
      </c>
      <c r="J194" s="28">
        <v>562307</v>
      </c>
    </row>
    <row r="195" spans="1:10" s="9" customFormat="1" ht="42" x14ac:dyDescent="0.35">
      <c r="A195" s="24">
        <v>182</v>
      </c>
      <c r="B195" s="25" t="s">
        <v>241</v>
      </c>
      <c r="C195" s="26" t="s">
        <v>242</v>
      </c>
      <c r="D195" s="26" t="s">
        <v>13</v>
      </c>
      <c r="E195" s="26" t="s">
        <v>243</v>
      </c>
      <c r="F195" s="25" t="s">
        <v>48</v>
      </c>
      <c r="G195" s="24">
        <v>1</v>
      </c>
      <c r="H195" s="24" t="s">
        <v>16</v>
      </c>
      <c r="I195" s="27">
        <v>633026.69999999995</v>
      </c>
      <c r="J195" s="28">
        <v>633026.69999999995</v>
      </c>
    </row>
    <row r="196" spans="1:10" s="9" customFormat="1" ht="42" x14ac:dyDescent="0.35">
      <c r="A196" s="24">
        <v>183</v>
      </c>
      <c r="B196" s="25" t="s">
        <v>244</v>
      </c>
      <c r="C196" s="26" t="s">
        <v>245</v>
      </c>
      <c r="D196" s="26" t="s">
        <v>79</v>
      </c>
      <c r="E196" s="26" t="s">
        <v>246</v>
      </c>
      <c r="F196" s="25" t="s">
        <v>15</v>
      </c>
      <c r="G196" s="24">
        <v>1</v>
      </c>
      <c r="H196" s="24" t="s">
        <v>16</v>
      </c>
      <c r="I196" s="27">
        <v>742582.28858669999</v>
      </c>
      <c r="J196" s="28">
        <v>701273.21688688779</v>
      </c>
    </row>
    <row r="197" spans="1:10" s="9" customFormat="1" ht="42" x14ac:dyDescent="0.35">
      <c r="A197" s="24">
        <v>184</v>
      </c>
      <c r="B197" s="25" t="s">
        <v>244</v>
      </c>
      <c r="C197" s="26" t="s">
        <v>245</v>
      </c>
      <c r="D197" s="26" t="s">
        <v>79</v>
      </c>
      <c r="E197" s="26" t="s">
        <v>247</v>
      </c>
      <c r="F197" s="25" t="s">
        <v>15</v>
      </c>
      <c r="G197" s="24">
        <v>2</v>
      </c>
      <c r="H197" s="24" t="s">
        <v>16</v>
      </c>
      <c r="I197" s="27">
        <v>896074.16858669999</v>
      </c>
      <c r="J197" s="28">
        <v>847324.83369019872</v>
      </c>
    </row>
    <row r="198" spans="1:10" s="9" customFormat="1" ht="42" x14ac:dyDescent="0.35">
      <c r="A198" s="24">
        <v>185</v>
      </c>
      <c r="B198" s="25" t="s">
        <v>244</v>
      </c>
      <c r="C198" s="26" t="s">
        <v>245</v>
      </c>
      <c r="D198" s="26" t="s">
        <v>31</v>
      </c>
      <c r="E198" s="26" t="s">
        <v>248</v>
      </c>
      <c r="F198" s="25" t="s">
        <v>83</v>
      </c>
      <c r="G198" s="24">
        <v>3</v>
      </c>
      <c r="H198" s="24" t="s">
        <v>16</v>
      </c>
      <c r="I198" s="27">
        <v>920283.44</v>
      </c>
      <c r="J198" s="28">
        <v>920283.44</v>
      </c>
    </row>
    <row r="199" spans="1:10" s="9" customFormat="1" ht="42" x14ac:dyDescent="0.35">
      <c r="A199" s="24">
        <v>186</v>
      </c>
      <c r="B199" s="25" t="s">
        <v>244</v>
      </c>
      <c r="C199" s="26" t="s">
        <v>245</v>
      </c>
      <c r="D199" s="26" t="s">
        <v>79</v>
      </c>
      <c r="E199" s="26" t="s">
        <v>249</v>
      </c>
      <c r="F199" s="25" t="s">
        <v>15</v>
      </c>
      <c r="G199" s="24">
        <v>4</v>
      </c>
      <c r="H199" s="24" t="s">
        <v>16</v>
      </c>
      <c r="I199" s="27">
        <v>1152992.2485867001</v>
      </c>
      <c r="J199" s="28">
        <v>1090251.3762449883</v>
      </c>
    </row>
    <row r="200" spans="1:10" s="9" customFormat="1" ht="28" x14ac:dyDescent="0.35">
      <c r="A200" s="24">
        <v>187</v>
      </c>
      <c r="B200" s="25" t="s">
        <v>244</v>
      </c>
      <c r="C200" s="26" t="s">
        <v>245</v>
      </c>
      <c r="D200" s="26" t="s">
        <v>31</v>
      </c>
      <c r="E200" s="26" t="s">
        <v>250</v>
      </c>
      <c r="F200" s="25" t="s">
        <v>83</v>
      </c>
      <c r="G200" s="24">
        <v>5</v>
      </c>
      <c r="H200" s="24" t="s">
        <v>16</v>
      </c>
      <c r="I200" s="27">
        <v>1483892.02</v>
      </c>
      <c r="J200" s="28">
        <v>1483892.02</v>
      </c>
    </row>
    <row r="201" spans="1:10" s="9" customFormat="1" ht="28" x14ac:dyDescent="0.35">
      <c r="A201" s="24">
        <v>188</v>
      </c>
      <c r="B201" s="25" t="s">
        <v>244</v>
      </c>
      <c r="C201" s="26" t="s">
        <v>245</v>
      </c>
      <c r="D201" s="26" t="s">
        <v>31</v>
      </c>
      <c r="E201" s="26" t="s">
        <v>251</v>
      </c>
      <c r="F201" s="25" t="s">
        <v>83</v>
      </c>
      <c r="G201" s="24">
        <v>6</v>
      </c>
      <c r="H201" s="24" t="s">
        <v>16</v>
      </c>
      <c r="I201" s="27">
        <v>1566456.87</v>
      </c>
      <c r="J201" s="28">
        <v>1566456.87</v>
      </c>
    </row>
    <row r="202" spans="1:10" s="9" customFormat="1" ht="42" x14ac:dyDescent="0.35">
      <c r="A202" s="24">
        <v>189</v>
      </c>
      <c r="B202" s="25" t="s">
        <v>252</v>
      </c>
      <c r="C202" s="26" t="s">
        <v>253</v>
      </c>
      <c r="D202" s="26" t="s">
        <v>31</v>
      </c>
      <c r="E202" s="26" t="s">
        <v>254</v>
      </c>
      <c r="F202" s="25" t="s">
        <v>83</v>
      </c>
      <c r="G202" s="24">
        <v>1</v>
      </c>
      <c r="H202" s="24" t="s">
        <v>16</v>
      </c>
      <c r="I202" s="27">
        <v>2078946.49</v>
      </c>
      <c r="J202" s="28">
        <v>2078946.49</v>
      </c>
    </row>
    <row r="203" spans="1:10" s="9" customFormat="1" ht="42" x14ac:dyDescent="0.35">
      <c r="A203" s="24">
        <v>190</v>
      </c>
      <c r="B203" s="25" t="s">
        <v>252</v>
      </c>
      <c r="C203" s="26" t="s">
        <v>253</v>
      </c>
      <c r="D203" s="26" t="s">
        <v>31</v>
      </c>
      <c r="E203" s="26" t="s">
        <v>255</v>
      </c>
      <c r="F203" s="25" t="s">
        <v>83</v>
      </c>
      <c r="G203" s="24">
        <v>2</v>
      </c>
      <c r="H203" s="24" t="s">
        <v>16</v>
      </c>
      <c r="I203" s="27">
        <v>2410241.33</v>
      </c>
      <c r="J203" s="28">
        <v>2410241.33</v>
      </c>
    </row>
    <row r="204" spans="1:10" s="9" customFormat="1" ht="28" x14ac:dyDescent="0.35">
      <c r="A204" s="24">
        <v>191</v>
      </c>
      <c r="B204" s="25" t="s">
        <v>256</v>
      </c>
      <c r="C204" s="26" t="s">
        <v>257</v>
      </c>
      <c r="D204" s="26" t="s">
        <v>87</v>
      </c>
      <c r="E204" s="26" t="s">
        <v>258</v>
      </c>
      <c r="F204" s="25" t="s">
        <v>48</v>
      </c>
      <c r="G204" s="24">
        <v>1</v>
      </c>
      <c r="H204" s="24" t="s">
        <v>38</v>
      </c>
      <c r="I204" s="27">
        <v>163616.80000000002</v>
      </c>
      <c r="J204" s="28">
        <v>158644.34338116841</v>
      </c>
    </row>
    <row r="205" spans="1:10" s="9" customFormat="1" ht="28" x14ac:dyDescent="0.35">
      <c r="A205" s="24">
        <v>192</v>
      </c>
      <c r="B205" s="25" t="s">
        <v>256</v>
      </c>
      <c r="C205" s="26" t="s">
        <v>257</v>
      </c>
      <c r="D205" s="26" t="s">
        <v>87</v>
      </c>
      <c r="E205" s="26" t="s">
        <v>259</v>
      </c>
      <c r="F205" s="25" t="s">
        <v>48</v>
      </c>
      <c r="G205" s="24">
        <v>2</v>
      </c>
      <c r="H205" s="24" t="s">
        <v>38</v>
      </c>
      <c r="I205" s="27">
        <v>175116.80000000002</v>
      </c>
      <c r="J205" s="28">
        <v>169625.11663679132</v>
      </c>
    </row>
    <row r="206" spans="1:10" s="9" customFormat="1" ht="28" x14ac:dyDescent="0.35">
      <c r="A206" s="24">
        <v>193</v>
      </c>
      <c r="B206" s="25" t="s">
        <v>256</v>
      </c>
      <c r="C206" s="26" t="s">
        <v>257</v>
      </c>
      <c r="D206" s="26" t="s">
        <v>87</v>
      </c>
      <c r="E206" s="26" t="s">
        <v>260</v>
      </c>
      <c r="F206" s="25" t="s">
        <v>48</v>
      </c>
      <c r="G206" s="24">
        <v>3</v>
      </c>
      <c r="H206" s="24" t="s">
        <v>38</v>
      </c>
      <c r="I206" s="27">
        <v>193401.8</v>
      </c>
      <c r="J206" s="28">
        <v>187645.04592153005</v>
      </c>
    </row>
    <row r="207" spans="1:10" s="9" customFormat="1" ht="42" x14ac:dyDescent="0.35">
      <c r="A207" s="24">
        <v>194</v>
      </c>
      <c r="B207" s="25" t="s">
        <v>261</v>
      </c>
      <c r="C207" s="26" t="s">
        <v>262</v>
      </c>
      <c r="D207" s="26" t="s">
        <v>13</v>
      </c>
      <c r="E207" s="26" t="s">
        <v>263</v>
      </c>
      <c r="F207" s="25" t="s">
        <v>48</v>
      </c>
      <c r="G207" s="24">
        <v>1</v>
      </c>
      <c r="H207" s="24" t="s">
        <v>38</v>
      </c>
      <c r="I207" s="27">
        <v>271769.14999999997</v>
      </c>
      <c r="J207" s="28">
        <v>260896.19704162833</v>
      </c>
    </row>
    <row r="208" spans="1:10" s="9" customFormat="1" ht="42" x14ac:dyDescent="0.35">
      <c r="A208" s="24">
        <v>195</v>
      </c>
      <c r="B208" s="25" t="s">
        <v>261</v>
      </c>
      <c r="C208" s="26" t="s">
        <v>262</v>
      </c>
      <c r="D208" s="26" t="s">
        <v>13</v>
      </c>
      <c r="E208" s="26" t="s">
        <v>264</v>
      </c>
      <c r="F208" s="25" t="s">
        <v>48</v>
      </c>
      <c r="G208" s="24">
        <v>2</v>
      </c>
      <c r="H208" s="24" t="s">
        <v>38</v>
      </c>
      <c r="I208" s="27">
        <v>279784.64999999997</v>
      </c>
      <c r="J208" s="28">
        <v>268583.69757292082</v>
      </c>
    </row>
    <row r="209" spans="1:10" s="9" customFormat="1" ht="28" x14ac:dyDescent="0.35">
      <c r="A209" s="24">
        <v>196</v>
      </c>
      <c r="B209" s="25" t="s">
        <v>265</v>
      </c>
      <c r="C209" s="26" t="s">
        <v>266</v>
      </c>
      <c r="D209" s="26" t="s">
        <v>267</v>
      </c>
      <c r="E209" s="26" t="s">
        <v>268</v>
      </c>
      <c r="F209" s="25" t="s">
        <v>48</v>
      </c>
      <c r="G209" s="24">
        <v>1</v>
      </c>
      <c r="H209" s="24" t="s">
        <v>38</v>
      </c>
      <c r="I209" s="27">
        <v>312162.65999999997</v>
      </c>
      <c r="J209" s="28">
        <v>312162.65999999997</v>
      </c>
    </row>
    <row r="210" spans="1:10" s="9" customFormat="1" ht="42" x14ac:dyDescent="0.35">
      <c r="A210" s="24">
        <v>197</v>
      </c>
      <c r="B210" s="25" t="s">
        <v>265</v>
      </c>
      <c r="C210" s="26" t="s">
        <v>266</v>
      </c>
      <c r="D210" s="26" t="s">
        <v>79</v>
      </c>
      <c r="E210" s="26" t="s">
        <v>269</v>
      </c>
      <c r="F210" s="25" t="s">
        <v>15</v>
      </c>
      <c r="G210" s="24">
        <v>2</v>
      </c>
      <c r="H210" s="24" t="s">
        <v>16</v>
      </c>
      <c r="I210" s="27">
        <v>391143.48253264418</v>
      </c>
      <c r="J210" s="28">
        <v>370218.11513539386</v>
      </c>
    </row>
    <row r="211" spans="1:10" s="9" customFormat="1" ht="42" x14ac:dyDescent="0.35">
      <c r="A211" s="24">
        <v>198</v>
      </c>
      <c r="B211" s="25" t="s">
        <v>270</v>
      </c>
      <c r="C211" s="26" t="s">
        <v>271</v>
      </c>
      <c r="D211" s="26" t="s">
        <v>93</v>
      </c>
      <c r="E211" s="26" t="s">
        <v>272</v>
      </c>
      <c r="F211" s="25" t="s">
        <v>83</v>
      </c>
      <c r="G211" s="24">
        <v>1</v>
      </c>
      <c r="H211" s="24" t="s">
        <v>38</v>
      </c>
      <c r="I211" s="27">
        <v>348178.9317258232</v>
      </c>
      <c r="J211" s="28">
        <v>348913.52828601963</v>
      </c>
    </row>
    <row r="212" spans="1:10" s="9" customFormat="1" ht="42" x14ac:dyDescent="0.35">
      <c r="A212" s="24">
        <v>199</v>
      </c>
      <c r="B212" s="25" t="s">
        <v>270</v>
      </c>
      <c r="C212" s="26" t="s">
        <v>271</v>
      </c>
      <c r="D212" s="26" t="s">
        <v>93</v>
      </c>
      <c r="E212" s="26" t="s">
        <v>273</v>
      </c>
      <c r="F212" s="25" t="s">
        <v>83</v>
      </c>
      <c r="G212" s="24">
        <v>2</v>
      </c>
      <c r="H212" s="24" t="s">
        <v>38</v>
      </c>
      <c r="I212" s="27">
        <v>362790.63469533413</v>
      </c>
      <c r="J212" s="28">
        <v>363446.37717856653</v>
      </c>
    </row>
    <row r="213" spans="1:10" s="9" customFormat="1" ht="42" x14ac:dyDescent="0.35">
      <c r="A213" s="24">
        <v>200</v>
      </c>
      <c r="B213" s="25" t="s">
        <v>270</v>
      </c>
      <c r="C213" s="26" t="s">
        <v>271</v>
      </c>
      <c r="D213" s="26" t="s">
        <v>93</v>
      </c>
      <c r="E213" s="26" t="s">
        <v>274</v>
      </c>
      <c r="F213" s="25" t="s">
        <v>83</v>
      </c>
      <c r="G213" s="24">
        <v>3</v>
      </c>
      <c r="H213" s="24" t="s">
        <v>38</v>
      </c>
      <c r="I213" s="27">
        <v>386034.98018808378</v>
      </c>
      <c r="J213" s="28">
        <v>386890.24729435955</v>
      </c>
    </row>
    <row r="214" spans="1:10" s="9" customFormat="1" ht="42" x14ac:dyDescent="0.35">
      <c r="A214" s="24">
        <v>201</v>
      </c>
      <c r="B214" s="25" t="s">
        <v>270</v>
      </c>
      <c r="C214" s="26" t="s">
        <v>271</v>
      </c>
      <c r="D214" s="26" t="s">
        <v>93</v>
      </c>
      <c r="E214" s="26" t="s">
        <v>275</v>
      </c>
      <c r="F214" s="25" t="s">
        <v>83</v>
      </c>
      <c r="G214" s="24">
        <v>4</v>
      </c>
      <c r="H214" s="24" t="s">
        <v>16</v>
      </c>
      <c r="I214" s="27">
        <v>436334.91047122236</v>
      </c>
      <c r="J214" s="28">
        <v>437332.00409731694</v>
      </c>
    </row>
    <row r="215" spans="1:10" s="9" customFormat="1" ht="42" x14ac:dyDescent="0.35">
      <c r="A215" s="24">
        <v>202</v>
      </c>
      <c r="B215" s="25" t="s">
        <v>276</v>
      </c>
      <c r="C215" s="26" t="s">
        <v>277</v>
      </c>
      <c r="D215" s="26" t="s">
        <v>93</v>
      </c>
      <c r="E215" s="26" t="s">
        <v>278</v>
      </c>
      <c r="F215" s="25" t="s">
        <v>83</v>
      </c>
      <c r="G215" s="24">
        <v>1</v>
      </c>
      <c r="H215" s="24" t="s">
        <v>38</v>
      </c>
      <c r="I215" s="27">
        <v>396114.153886977</v>
      </c>
      <c r="J215" s="28">
        <v>397085.13300958346</v>
      </c>
    </row>
    <row r="216" spans="1:10" s="9" customFormat="1" ht="42" x14ac:dyDescent="0.35">
      <c r="A216" s="24">
        <v>203</v>
      </c>
      <c r="B216" s="25" t="s">
        <v>276</v>
      </c>
      <c r="C216" s="26" t="s">
        <v>277</v>
      </c>
      <c r="D216" s="26" t="s">
        <v>93</v>
      </c>
      <c r="E216" s="26" t="s">
        <v>279</v>
      </c>
      <c r="F216" s="25" t="s">
        <v>83</v>
      </c>
      <c r="G216" s="24">
        <v>2</v>
      </c>
      <c r="H216" s="24" t="s">
        <v>16</v>
      </c>
      <c r="I216" s="27">
        <v>495829.6306134293</v>
      </c>
      <c r="J216" s="28">
        <v>496973.59798852156</v>
      </c>
    </row>
    <row r="217" spans="1:10" s="9" customFormat="1" ht="42" x14ac:dyDescent="0.35">
      <c r="A217" s="24">
        <v>204</v>
      </c>
      <c r="B217" s="25" t="s">
        <v>280</v>
      </c>
      <c r="C217" s="26" t="s">
        <v>281</v>
      </c>
      <c r="D217" s="26" t="s">
        <v>282</v>
      </c>
      <c r="E217" s="26" t="s">
        <v>283</v>
      </c>
      <c r="F217" s="25" t="s">
        <v>15</v>
      </c>
      <c r="G217" s="24">
        <v>1</v>
      </c>
      <c r="H217" s="24" t="s">
        <v>38</v>
      </c>
      <c r="I217" s="27">
        <v>281744</v>
      </c>
      <c r="J217" s="28">
        <v>282772.94396845123</v>
      </c>
    </row>
    <row r="218" spans="1:10" s="9" customFormat="1" ht="56" x14ac:dyDescent="0.35">
      <c r="A218" s="24">
        <v>205</v>
      </c>
      <c r="B218" s="25" t="s">
        <v>280</v>
      </c>
      <c r="C218" s="26" t="s">
        <v>281</v>
      </c>
      <c r="D218" s="26" t="s">
        <v>120</v>
      </c>
      <c r="E218" s="26" t="s">
        <v>284</v>
      </c>
      <c r="F218" s="25" t="s">
        <v>15</v>
      </c>
      <c r="G218" s="24">
        <v>2</v>
      </c>
      <c r="H218" s="24" t="s">
        <v>38</v>
      </c>
      <c r="I218" s="27">
        <v>324900</v>
      </c>
      <c r="J218" s="28">
        <v>326086.55195975711</v>
      </c>
    </row>
    <row r="219" spans="1:10" s="9" customFormat="1" ht="56" x14ac:dyDescent="0.35">
      <c r="A219" s="24">
        <v>206</v>
      </c>
      <c r="B219" s="25" t="s">
        <v>280</v>
      </c>
      <c r="C219" s="26" t="s">
        <v>281</v>
      </c>
      <c r="D219" s="26" t="s">
        <v>282</v>
      </c>
      <c r="E219" s="26" t="s">
        <v>285</v>
      </c>
      <c r="F219" s="25" t="s">
        <v>15</v>
      </c>
      <c r="G219" s="24">
        <v>3</v>
      </c>
      <c r="H219" s="24" t="s">
        <v>38</v>
      </c>
      <c r="I219" s="27">
        <v>301456</v>
      </c>
      <c r="J219" s="28">
        <v>302556.93323355046</v>
      </c>
    </row>
    <row r="220" spans="1:10" s="9" customFormat="1" ht="42" x14ac:dyDescent="0.35">
      <c r="A220" s="24">
        <v>207</v>
      </c>
      <c r="B220" s="25" t="s">
        <v>280</v>
      </c>
      <c r="C220" s="26" t="s">
        <v>281</v>
      </c>
      <c r="D220" s="26" t="s">
        <v>282</v>
      </c>
      <c r="E220" s="26" t="s">
        <v>286</v>
      </c>
      <c r="F220" s="25" t="s">
        <v>15</v>
      </c>
      <c r="G220" s="24">
        <v>4</v>
      </c>
      <c r="H220" s="24" t="s">
        <v>38</v>
      </c>
      <c r="I220" s="27">
        <v>303646</v>
      </c>
      <c r="J220" s="28">
        <v>304754.9312292164</v>
      </c>
    </row>
    <row r="221" spans="1:10" s="9" customFormat="1" ht="56" x14ac:dyDescent="0.35">
      <c r="A221" s="24">
        <v>208</v>
      </c>
      <c r="B221" s="25" t="s">
        <v>280</v>
      </c>
      <c r="C221" s="26" t="s">
        <v>281</v>
      </c>
      <c r="D221" s="26" t="s">
        <v>282</v>
      </c>
      <c r="E221" s="26" t="s">
        <v>287</v>
      </c>
      <c r="F221" s="25" t="s">
        <v>15</v>
      </c>
      <c r="G221" s="24">
        <v>5</v>
      </c>
      <c r="H221" s="24" t="s">
        <v>38</v>
      </c>
      <c r="I221" s="27">
        <v>321784</v>
      </c>
      <c r="J221" s="28">
        <v>322959.17216318409</v>
      </c>
    </row>
    <row r="222" spans="1:10" s="9" customFormat="1" ht="42" x14ac:dyDescent="0.35">
      <c r="A222" s="24">
        <v>209</v>
      </c>
      <c r="B222" s="25" t="s">
        <v>280</v>
      </c>
      <c r="C222" s="26" t="s">
        <v>281</v>
      </c>
      <c r="D222" s="26" t="s">
        <v>93</v>
      </c>
      <c r="E222" s="26" t="s">
        <v>288</v>
      </c>
      <c r="F222" s="25" t="s">
        <v>83</v>
      </c>
      <c r="G222" s="24">
        <v>6</v>
      </c>
      <c r="H222" s="24" t="s">
        <v>38</v>
      </c>
      <c r="I222" s="27">
        <v>331762.10175912076</v>
      </c>
      <c r="J222" s="28">
        <v>332513.14380513964</v>
      </c>
    </row>
    <row r="223" spans="1:10" s="9" customFormat="1" ht="42" x14ac:dyDescent="0.35">
      <c r="A223" s="24">
        <v>210</v>
      </c>
      <c r="B223" s="25" t="s">
        <v>280</v>
      </c>
      <c r="C223" s="26" t="s">
        <v>281</v>
      </c>
      <c r="D223" s="26" t="s">
        <v>282</v>
      </c>
      <c r="E223" s="26" t="s">
        <v>289</v>
      </c>
      <c r="F223" s="25" t="s">
        <v>15</v>
      </c>
      <c r="G223" s="24">
        <v>7</v>
      </c>
      <c r="H223" s="24" t="s">
        <v>38</v>
      </c>
      <c r="I223" s="27">
        <v>338619</v>
      </c>
      <c r="J223" s="28">
        <v>339855.65447233297</v>
      </c>
    </row>
    <row r="224" spans="1:10" s="9" customFormat="1" ht="56" x14ac:dyDescent="0.35">
      <c r="A224" s="24">
        <v>211</v>
      </c>
      <c r="B224" s="25" t="s">
        <v>280</v>
      </c>
      <c r="C224" s="26" t="s">
        <v>281</v>
      </c>
      <c r="D224" s="26" t="s">
        <v>120</v>
      </c>
      <c r="E224" s="26" t="s">
        <v>290</v>
      </c>
      <c r="F224" s="25" t="s">
        <v>15</v>
      </c>
      <c r="G224" s="24">
        <v>8</v>
      </c>
      <c r="H224" s="24" t="s">
        <v>38</v>
      </c>
      <c r="I224" s="27">
        <v>384900</v>
      </c>
      <c r="J224" s="28">
        <v>386305.67512868735</v>
      </c>
    </row>
    <row r="225" spans="1:10" s="9" customFormat="1" ht="56" x14ac:dyDescent="0.35">
      <c r="A225" s="24">
        <v>212</v>
      </c>
      <c r="B225" s="25" t="s">
        <v>280</v>
      </c>
      <c r="C225" s="26" t="s">
        <v>281</v>
      </c>
      <c r="D225" s="26" t="s">
        <v>282</v>
      </c>
      <c r="E225" s="26" t="s">
        <v>291</v>
      </c>
      <c r="F225" s="25" t="s">
        <v>15</v>
      </c>
      <c r="G225" s="24">
        <v>9</v>
      </c>
      <c r="H225" s="24" t="s">
        <v>38</v>
      </c>
      <c r="I225" s="27">
        <v>354089</v>
      </c>
      <c r="J225" s="28">
        <v>355382.15172938886</v>
      </c>
    </row>
    <row r="226" spans="1:10" s="9" customFormat="1" ht="42" x14ac:dyDescent="0.35">
      <c r="A226" s="24">
        <v>213</v>
      </c>
      <c r="B226" s="25" t="s">
        <v>280</v>
      </c>
      <c r="C226" s="26" t="s">
        <v>281</v>
      </c>
      <c r="D226" s="26" t="s">
        <v>93</v>
      </c>
      <c r="E226" s="26" t="s">
        <v>292</v>
      </c>
      <c r="F226" s="25" t="s">
        <v>83</v>
      </c>
      <c r="G226" s="24">
        <v>10</v>
      </c>
      <c r="H226" s="24" t="s">
        <v>38</v>
      </c>
      <c r="I226" s="27">
        <v>373086.53827954835</v>
      </c>
      <c r="J226" s="28">
        <v>374025.59515651403</v>
      </c>
    </row>
    <row r="227" spans="1:10" s="9" customFormat="1" ht="42" x14ac:dyDescent="0.35">
      <c r="A227" s="24">
        <v>214</v>
      </c>
      <c r="B227" s="25" t="s">
        <v>280</v>
      </c>
      <c r="C227" s="26" t="s">
        <v>281</v>
      </c>
      <c r="D227" s="26" t="s">
        <v>93</v>
      </c>
      <c r="E227" s="26" t="s">
        <v>293</v>
      </c>
      <c r="F227" s="25" t="s">
        <v>83</v>
      </c>
      <c r="G227" s="24">
        <v>11</v>
      </c>
      <c r="H227" s="24" t="s">
        <v>38</v>
      </c>
      <c r="I227" s="27">
        <v>393861.67111107218</v>
      </c>
      <c r="J227" s="28">
        <v>394832.73739824235</v>
      </c>
    </row>
    <row r="228" spans="1:10" s="9" customFormat="1" ht="42" x14ac:dyDescent="0.35">
      <c r="A228" s="24">
        <v>215</v>
      </c>
      <c r="B228" s="25" t="s">
        <v>280</v>
      </c>
      <c r="C228" s="26" t="s">
        <v>281</v>
      </c>
      <c r="D228" s="26" t="s">
        <v>93</v>
      </c>
      <c r="E228" s="26" t="s">
        <v>294</v>
      </c>
      <c r="F228" s="25" t="s">
        <v>83</v>
      </c>
      <c r="G228" s="24">
        <v>12</v>
      </c>
      <c r="H228" s="24" t="s">
        <v>38</v>
      </c>
      <c r="I228" s="27">
        <v>425230.13721580448</v>
      </c>
      <c r="J228" s="28">
        <v>426408.05959051527</v>
      </c>
    </row>
    <row r="229" spans="1:10" s="9" customFormat="1" ht="42" x14ac:dyDescent="0.35">
      <c r="A229" s="24">
        <v>216</v>
      </c>
      <c r="B229" s="25" t="s">
        <v>280</v>
      </c>
      <c r="C229" s="26" t="s">
        <v>281</v>
      </c>
      <c r="D229" s="26" t="s">
        <v>93</v>
      </c>
      <c r="E229" s="26" t="s">
        <v>295</v>
      </c>
      <c r="F229" s="25" t="s">
        <v>83</v>
      </c>
      <c r="G229" s="24">
        <v>13</v>
      </c>
      <c r="H229" s="24" t="s">
        <v>38</v>
      </c>
      <c r="I229" s="27">
        <v>445683.74306106713</v>
      </c>
      <c r="J229" s="28">
        <v>446830.10439958173</v>
      </c>
    </row>
    <row r="230" spans="1:10" s="9" customFormat="1" ht="42" x14ac:dyDescent="0.35">
      <c r="A230" s="24">
        <v>217</v>
      </c>
      <c r="B230" s="25" t="s">
        <v>280</v>
      </c>
      <c r="C230" s="26" t="s">
        <v>281</v>
      </c>
      <c r="D230" s="26" t="s">
        <v>79</v>
      </c>
      <c r="E230" s="26" t="s">
        <v>296</v>
      </c>
      <c r="F230" s="25" t="s">
        <v>15</v>
      </c>
      <c r="G230" s="24">
        <v>14</v>
      </c>
      <c r="H230" s="24" t="s">
        <v>16</v>
      </c>
      <c r="I230" s="27">
        <v>462102.48253264418</v>
      </c>
      <c r="J230" s="28">
        <v>437713.01304325537</v>
      </c>
    </row>
    <row r="231" spans="1:10" s="9" customFormat="1" ht="42" x14ac:dyDescent="0.35">
      <c r="A231" s="24">
        <v>218</v>
      </c>
      <c r="B231" s="25" t="s">
        <v>280</v>
      </c>
      <c r="C231" s="26" t="s">
        <v>281</v>
      </c>
      <c r="D231" s="26" t="s">
        <v>93</v>
      </c>
      <c r="E231" s="26" t="s">
        <v>297</v>
      </c>
      <c r="F231" s="25" t="s">
        <v>83</v>
      </c>
      <c r="G231" s="24">
        <v>15</v>
      </c>
      <c r="H231" s="24" t="s">
        <v>16</v>
      </c>
      <c r="I231" s="27">
        <v>559461.22454652307</v>
      </c>
      <c r="J231" s="28">
        <v>560748.83780528139</v>
      </c>
    </row>
    <row r="232" spans="1:10" s="9" customFormat="1" ht="56" x14ac:dyDescent="0.35">
      <c r="A232" s="24">
        <v>219</v>
      </c>
      <c r="B232" s="25" t="s">
        <v>280</v>
      </c>
      <c r="C232" s="26" t="s">
        <v>281</v>
      </c>
      <c r="D232" s="26" t="s">
        <v>79</v>
      </c>
      <c r="E232" s="26" t="s">
        <v>298</v>
      </c>
      <c r="F232" s="25" t="s">
        <v>15</v>
      </c>
      <c r="G232" s="24">
        <v>16</v>
      </c>
      <c r="H232" s="24" t="s">
        <v>16</v>
      </c>
      <c r="I232" s="27">
        <v>625818.18253264413</v>
      </c>
      <c r="J232" s="28">
        <v>586639.91554087901</v>
      </c>
    </row>
    <row r="233" spans="1:10" s="9" customFormat="1" ht="42" x14ac:dyDescent="0.35">
      <c r="A233" s="24">
        <v>220</v>
      </c>
      <c r="B233" s="25" t="s">
        <v>299</v>
      </c>
      <c r="C233" s="26" t="s">
        <v>300</v>
      </c>
      <c r="D233" s="26" t="s">
        <v>282</v>
      </c>
      <c r="E233" s="26" t="s">
        <v>301</v>
      </c>
      <c r="F233" s="25" t="s">
        <v>15</v>
      </c>
      <c r="G233" s="24">
        <v>1</v>
      </c>
      <c r="H233" s="24" t="s">
        <v>38</v>
      </c>
      <c r="I233" s="27">
        <v>311684</v>
      </c>
      <c r="J233" s="28">
        <v>312822.28642974742</v>
      </c>
    </row>
    <row r="234" spans="1:10" s="9" customFormat="1" ht="56" x14ac:dyDescent="0.35">
      <c r="A234" s="24">
        <v>221</v>
      </c>
      <c r="B234" s="25" t="s">
        <v>299</v>
      </c>
      <c r="C234" s="26" t="s">
        <v>300</v>
      </c>
      <c r="D234" s="26" t="s">
        <v>282</v>
      </c>
      <c r="E234" s="26" t="s">
        <v>302</v>
      </c>
      <c r="F234" s="25" t="s">
        <v>15</v>
      </c>
      <c r="G234" s="24">
        <v>2</v>
      </c>
      <c r="H234" s="24" t="s">
        <v>38</v>
      </c>
      <c r="I234" s="27">
        <v>328206</v>
      </c>
      <c r="J234" s="28">
        <v>329404.62564636517</v>
      </c>
    </row>
    <row r="235" spans="1:10" s="9" customFormat="1" ht="42" x14ac:dyDescent="0.35">
      <c r="A235" s="24">
        <v>222</v>
      </c>
      <c r="B235" s="25" t="s">
        <v>299</v>
      </c>
      <c r="C235" s="26" t="s">
        <v>300</v>
      </c>
      <c r="D235" s="26" t="s">
        <v>282</v>
      </c>
      <c r="E235" s="26" t="s">
        <v>303</v>
      </c>
      <c r="F235" s="25" t="s">
        <v>15</v>
      </c>
      <c r="G235" s="24">
        <v>3</v>
      </c>
      <c r="H235" s="24" t="s">
        <v>38</v>
      </c>
      <c r="I235" s="27">
        <v>333736</v>
      </c>
      <c r="J235" s="28">
        <v>334954.82149843499</v>
      </c>
    </row>
    <row r="236" spans="1:10" s="9" customFormat="1" ht="56" x14ac:dyDescent="0.35">
      <c r="A236" s="24">
        <v>223</v>
      </c>
      <c r="B236" s="25" t="s">
        <v>299</v>
      </c>
      <c r="C236" s="26" t="s">
        <v>300</v>
      </c>
      <c r="D236" s="26" t="s">
        <v>282</v>
      </c>
      <c r="E236" s="26" t="s">
        <v>304</v>
      </c>
      <c r="F236" s="25" t="s">
        <v>15</v>
      </c>
      <c r="G236" s="24">
        <v>4</v>
      </c>
      <c r="H236" s="24" t="s">
        <v>38</v>
      </c>
      <c r="I236" s="27">
        <v>348084</v>
      </c>
      <c r="J236" s="28">
        <v>349355.2211522318</v>
      </c>
    </row>
    <row r="237" spans="1:10" s="9" customFormat="1" ht="56" x14ac:dyDescent="0.35">
      <c r="A237" s="24">
        <v>224</v>
      </c>
      <c r="B237" s="25" t="s">
        <v>299</v>
      </c>
      <c r="C237" s="26" t="s">
        <v>300</v>
      </c>
      <c r="D237" s="26" t="s">
        <v>120</v>
      </c>
      <c r="E237" s="26" t="s">
        <v>305</v>
      </c>
      <c r="F237" s="25" t="s">
        <v>15</v>
      </c>
      <c r="G237" s="24">
        <v>5</v>
      </c>
      <c r="H237" s="24" t="s">
        <v>38</v>
      </c>
      <c r="I237" s="27">
        <v>394900</v>
      </c>
      <c r="J237" s="28">
        <v>396342.19565684238</v>
      </c>
    </row>
    <row r="238" spans="1:10" s="9" customFormat="1" ht="42" x14ac:dyDescent="0.35">
      <c r="A238" s="24">
        <v>225</v>
      </c>
      <c r="B238" s="25" t="s">
        <v>299</v>
      </c>
      <c r="C238" s="26" t="s">
        <v>300</v>
      </c>
      <c r="D238" s="26" t="s">
        <v>282</v>
      </c>
      <c r="E238" s="26" t="s">
        <v>306</v>
      </c>
      <c r="F238" s="25" t="s">
        <v>15</v>
      </c>
      <c r="G238" s="24">
        <v>6</v>
      </c>
      <c r="H238" s="24" t="s">
        <v>38</v>
      </c>
      <c r="I238" s="27">
        <v>366739</v>
      </c>
      <c r="J238" s="28">
        <v>368078.35019750497</v>
      </c>
    </row>
    <row r="239" spans="1:10" s="9" customFormat="1" ht="56" x14ac:dyDescent="0.35">
      <c r="A239" s="24">
        <v>226</v>
      </c>
      <c r="B239" s="25" t="s">
        <v>299</v>
      </c>
      <c r="C239" s="26" t="s">
        <v>300</v>
      </c>
      <c r="D239" s="26" t="s">
        <v>282</v>
      </c>
      <c r="E239" s="26" t="s">
        <v>307</v>
      </c>
      <c r="F239" s="25" t="s">
        <v>15</v>
      </c>
      <c r="G239" s="24">
        <v>7</v>
      </c>
      <c r="H239" s="24" t="s">
        <v>38</v>
      </c>
      <c r="I239" s="27">
        <v>380389</v>
      </c>
      <c r="J239" s="28">
        <v>381778.20071843668</v>
      </c>
    </row>
    <row r="240" spans="1:10" s="9" customFormat="1" ht="56" x14ac:dyDescent="0.35">
      <c r="A240" s="24">
        <v>227</v>
      </c>
      <c r="B240" s="25" t="s">
        <v>299</v>
      </c>
      <c r="C240" s="26" t="s">
        <v>300</v>
      </c>
      <c r="D240" s="26" t="s">
        <v>120</v>
      </c>
      <c r="E240" s="26" t="s">
        <v>308</v>
      </c>
      <c r="F240" s="25" t="s">
        <v>15</v>
      </c>
      <c r="G240" s="24">
        <v>8</v>
      </c>
      <c r="H240" s="24" t="s">
        <v>38</v>
      </c>
      <c r="I240" s="27">
        <v>434900</v>
      </c>
      <c r="J240" s="28">
        <v>436488.2777694625</v>
      </c>
    </row>
    <row r="241" spans="1:10" s="9" customFormat="1" ht="42" x14ac:dyDescent="0.35">
      <c r="A241" s="24">
        <v>228</v>
      </c>
      <c r="B241" s="25" t="s">
        <v>299</v>
      </c>
      <c r="C241" s="26" t="s">
        <v>300</v>
      </c>
      <c r="D241" s="26" t="s">
        <v>93</v>
      </c>
      <c r="E241" s="26" t="s">
        <v>309</v>
      </c>
      <c r="F241" s="25" t="s">
        <v>83</v>
      </c>
      <c r="G241" s="24">
        <v>9</v>
      </c>
      <c r="H241" s="24" t="s">
        <v>38</v>
      </c>
      <c r="I241" s="27">
        <v>418669.18327459518</v>
      </c>
      <c r="J241" s="28">
        <v>419524.08991720399</v>
      </c>
    </row>
    <row r="242" spans="1:10" s="9" customFormat="1" ht="42" x14ac:dyDescent="0.35">
      <c r="A242" s="24">
        <v>229</v>
      </c>
      <c r="B242" s="25" t="s">
        <v>299</v>
      </c>
      <c r="C242" s="26" t="s">
        <v>300</v>
      </c>
      <c r="D242" s="26" t="s">
        <v>93</v>
      </c>
      <c r="E242" s="26" t="s">
        <v>310</v>
      </c>
      <c r="F242" s="25" t="s">
        <v>83</v>
      </c>
      <c r="G242" s="24">
        <v>10</v>
      </c>
      <c r="H242" s="24" t="s">
        <v>38</v>
      </c>
      <c r="I242" s="27">
        <v>419723.50287776743</v>
      </c>
      <c r="J242" s="28">
        <v>420550.89637976349</v>
      </c>
    </row>
    <row r="243" spans="1:10" s="9" customFormat="1" ht="42" x14ac:dyDescent="0.35">
      <c r="A243" s="24">
        <v>230</v>
      </c>
      <c r="B243" s="25" t="s">
        <v>299</v>
      </c>
      <c r="C243" s="26" t="s">
        <v>300</v>
      </c>
      <c r="D243" s="26" t="s">
        <v>93</v>
      </c>
      <c r="E243" s="26" t="s">
        <v>311</v>
      </c>
      <c r="F243" s="25" t="s">
        <v>83</v>
      </c>
      <c r="G243" s="24">
        <v>11</v>
      </c>
      <c r="H243" s="24" t="s">
        <v>38</v>
      </c>
      <c r="I243" s="27">
        <v>448146.53261044144</v>
      </c>
      <c r="J243" s="28">
        <v>448760.16005098837</v>
      </c>
    </row>
    <row r="244" spans="1:10" s="9" customFormat="1" ht="42" x14ac:dyDescent="0.35">
      <c r="A244" s="24">
        <v>231</v>
      </c>
      <c r="B244" s="25" t="s">
        <v>299</v>
      </c>
      <c r="C244" s="26" t="s">
        <v>300</v>
      </c>
      <c r="D244" s="26" t="s">
        <v>93</v>
      </c>
      <c r="E244" s="26" t="s">
        <v>312</v>
      </c>
      <c r="F244" s="25" t="s">
        <v>83</v>
      </c>
      <c r="G244" s="24">
        <v>12</v>
      </c>
      <c r="H244" s="24" t="s">
        <v>38</v>
      </c>
      <c r="I244" s="27">
        <v>482877.60009204992</v>
      </c>
      <c r="J244" s="28">
        <v>483639.55222553463</v>
      </c>
    </row>
    <row r="245" spans="1:10" s="9" customFormat="1" ht="56" x14ac:dyDescent="0.35">
      <c r="A245" s="24">
        <v>232</v>
      </c>
      <c r="B245" s="25" t="s">
        <v>299</v>
      </c>
      <c r="C245" s="26" t="s">
        <v>300</v>
      </c>
      <c r="D245" s="26" t="s">
        <v>79</v>
      </c>
      <c r="E245" s="26" t="s">
        <v>313</v>
      </c>
      <c r="F245" s="25" t="s">
        <v>15</v>
      </c>
      <c r="G245" s="24">
        <v>13</v>
      </c>
      <c r="H245" s="24" t="s">
        <v>16</v>
      </c>
      <c r="I245" s="27">
        <v>565239.48253264418</v>
      </c>
      <c r="J245" s="28">
        <v>536918.93611186405</v>
      </c>
    </row>
    <row r="246" spans="1:10" s="9" customFormat="1" ht="42" x14ac:dyDescent="0.35">
      <c r="A246" s="24">
        <v>233</v>
      </c>
      <c r="B246" s="25" t="s">
        <v>299</v>
      </c>
      <c r="C246" s="26" t="s">
        <v>300</v>
      </c>
      <c r="D246" s="26" t="s">
        <v>93</v>
      </c>
      <c r="E246" s="26" t="s">
        <v>314</v>
      </c>
      <c r="F246" s="25" t="s">
        <v>83</v>
      </c>
      <c r="G246" s="24">
        <v>14</v>
      </c>
      <c r="H246" s="24" t="s">
        <v>16</v>
      </c>
      <c r="I246" s="27">
        <v>607152</v>
      </c>
      <c r="J246" s="28">
        <v>607904.3352999097</v>
      </c>
    </row>
    <row r="247" spans="1:10" s="9" customFormat="1" ht="56" x14ac:dyDescent="0.35">
      <c r="A247" s="24">
        <v>234</v>
      </c>
      <c r="B247" s="25" t="s">
        <v>299</v>
      </c>
      <c r="C247" s="26" t="s">
        <v>300</v>
      </c>
      <c r="D247" s="26" t="s">
        <v>79</v>
      </c>
      <c r="E247" s="26" t="s">
        <v>315</v>
      </c>
      <c r="F247" s="25" t="s">
        <v>15</v>
      </c>
      <c r="G247" s="24">
        <v>15</v>
      </c>
      <c r="H247" s="24" t="s">
        <v>16</v>
      </c>
      <c r="I247" s="27">
        <v>621365.8825326442</v>
      </c>
      <c r="J247" s="28">
        <v>581241.52660662204</v>
      </c>
    </row>
    <row r="248" spans="1:10" s="9" customFormat="1" ht="56" x14ac:dyDescent="0.35">
      <c r="A248" s="24">
        <v>235</v>
      </c>
      <c r="B248" s="25" t="s">
        <v>299</v>
      </c>
      <c r="C248" s="26" t="s">
        <v>300</v>
      </c>
      <c r="D248" s="26" t="s">
        <v>79</v>
      </c>
      <c r="E248" s="26" t="s">
        <v>316</v>
      </c>
      <c r="F248" s="25" t="s">
        <v>15</v>
      </c>
      <c r="G248" s="24">
        <v>16</v>
      </c>
      <c r="H248" s="24" t="s">
        <v>16</v>
      </c>
      <c r="I248" s="27">
        <v>677150.58253264416</v>
      </c>
      <c r="J248" s="28">
        <v>640541.94905688532</v>
      </c>
    </row>
    <row r="249" spans="1:10" s="9" customFormat="1" ht="42" x14ac:dyDescent="0.35">
      <c r="A249" s="24">
        <v>236</v>
      </c>
      <c r="B249" s="25" t="s">
        <v>299</v>
      </c>
      <c r="C249" s="26" t="s">
        <v>300</v>
      </c>
      <c r="D249" s="26" t="s">
        <v>93</v>
      </c>
      <c r="E249" s="26" t="s">
        <v>317</v>
      </c>
      <c r="F249" s="25" t="s">
        <v>15</v>
      </c>
      <c r="G249" s="24">
        <v>17</v>
      </c>
      <c r="H249" s="24" t="s">
        <v>16</v>
      </c>
      <c r="I249" s="27">
        <v>844455</v>
      </c>
      <c r="J249" s="28">
        <v>845686.13599846268</v>
      </c>
    </row>
    <row r="250" spans="1:10" s="9" customFormat="1" ht="42" x14ac:dyDescent="0.35">
      <c r="A250" s="24">
        <v>237</v>
      </c>
      <c r="B250" s="25" t="s">
        <v>318</v>
      </c>
      <c r="C250" s="26" t="s">
        <v>319</v>
      </c>
      <c r="D250" s="26" t="s">
        <v>282</v>
      </c>
      <c r="E250" s="26" t="s">
        <v>320</v>
      </c>
      <c r="F250" s="25" t="s">
        <v>15</v>
      </c>
      <c r="G250" s="24">
        <v>1</v>
      </c>
      <c r="H250" s="24" t="s">
        <v>38</v>
      </c>
      <c r="I250" s="27">
        <v>192446</v>
      </c>
      <c r="J250" s="28">
        <v>193148.82295613244</v>
      </c>
    </row>
    <row r="251" spans="1:10" s="9" customFormat="1" ht="42" x14ac:dyDescent="0.35">
      <c r="A251" s="24">
        <v>238</v>
      </c>
      <c r="B251" s="25" t="s">
        <v>318</v>
      </c>
      <c r="C251" s="26" t="s">
        <v>319</v>
      </c>
      <c r="D251" s="26" t="s">
        <v>282</v>
      </c>
      <c r="E251" s="26" t="s">
        <v>321</v>
      </c>
      <c r="F251" s="25" t="s">
        <v>15</v>
      </c>
      <c r="G251" s="24">
        <v>2</v>
      </c>
      <c r="H251" s="24" t="s">
        <v>38</v>
      </c>
      <c r="I251" s="27">
        <v>203606</v>
      </c>
      <c r="J251" s="28">
        <v>204349.57986555342</v>
      </c>
    </row>
    <row r="252" spans="1:10" s="9" customFormat="1" ht="42" x14ac:dyDescent="0.35">
      <c r="A252" s="24">
        <v>239</v>
      </c>
      <c r="B252" s="25" t="s">
        <v>318</v>
      </c>
      <c r="C252" s="26" t="s">
        <v>319</v>
      </c>
      <c r="D252" s="26" t="s">
        <v>282</v>
      </c>
      <c r="E252" s="26" t="s">
        <v>322</v>
      </c>
      <c r="F252" s="25" t="s">
        <v>15</v>
      </c>
      <c r="G252" s="24">
        <v>3</v>
      </c>
      <c r="H252" s="24" t="s">
        <v>38</v>
      </c>
      <c r="I252" s="27">
        <v>230726</v>
      </c>
      <c r="J252" s="28">
        <v>231568.62353790991</v>
      </c>
    </row>
    <row r="253" spans="1:10" s="9" customFormat="1" ht="42" x14ac:dyDescent="0.35">
      <c r="A253" s="24">
        <v>240</v>
      </c>
      <c r="B253" s="25" t="s">
        <v>318</v>
      </c>
      <c r="C253" s="26" t="s">
        <v>319</v>
      </c>
      <c r="D253" s="26" t="s">
        <v>93</v>
      </c>
      <c r="E253" s="26" t="s">
        <v>323</v>
      </c>
      <c r="F253" s="25" t="s">
        <v>83</v>
      </c>
      <c r="G253" s="24">
        <v>4</v>
      </c>
      <c r="H253" s="24" t="s">
        <v>38</v>
      </c>
      <c r="I253" s="27">
        <v>296813.68249081477</v>
      </c>
      <c r="J253" s="28">
        <v>297200.90689075383</v>
      </c>
    </row>
    <row r="254" spans="1:10" s="9" customFormat="1" ht="42" x14ac:dyDescent="0.35">
      <c r="A254" s="24">
        <v>241</v>
      </c>
      <c r="B254" s="25" t="s">
        <v>318</v>
      </c>
      <c r="C254" s="26" t="s">
        <v>319</v>
      </c>
      <c r="D254" s="26" t="s">
        <v>93</v>
      </c>
      <c r="E254" s="26" t="s">
        <v>324</v>
      </c>
      <c r="F254" s="25" t="s">
        <v>83</v>
      </c>
      <c r="G254" s="24">
        <v>5</v>
      </c>
      <c r="H254" s="24" t="s">
        <v>38</v>
      </c>
      <c r="I254" s="27">
        <v>347559.15726356441</v>
      </c>
      <c r="J254" s="28">
        <v>348159.16860357393</v>
      </c>
    </row>
    <row r="255" spans="1:10" s="9" customFormat="1" ht="42" x14ac:dyDescent="0.35">
      <c r="A255" s="24">
        <v>242</v>
      </c>
      <c r="B255" s="25" t="s">
        <v>318</v>
      </c>
      <c r="C255" s="26" t="s">
        <v>319</v>
      </c>
      <c r="D255" s="26" t="s">
        <v>93</v>
      </c>
      <c r="E255" s="26" t="s">
        <v>325</v>
      </c>
      <c r="F255" s="25" t="s">
        <v>83</v>
      </c>
      <c r="G255" s="24">
        <v>6</v>
      </c>
      <c r="H255" s="24" t="s">
        <v>38</v>
      </c>
      <c r="I255" s="27">
        <v>358410.74467448873</v>
      </c>
      <c r="J255" s="28">
        <v>359075.74029937678</v>
      </c>
    </row>
    <row r="256" spans="1:10" s="9" customFormat="1" ht="42" x14ac:dyDescent="0.35">
      <c r="A256" s="24">
        <v>243</v>
      </c>
      <c r="B256" s="25" t="s">
        <v>318</v>
      </c>
      <c r="C256" s="26" t="s">
        <v>319</v>
      </c>
      <c r="D256" s="26" t="s">
        <v>93</v>
      </c>
      <c r="E256" s="26" t="s">
        <v>326</v>
      </c>
      <c r="F256" s="25" t="s">
        <v>83</v>
      </c>
      <c r="G256" s="24">
        <v>7</v>
      </c>
      <c r="H256" s="24" t="s">
        <v>16</v>
      </c>
      <c r="I256" s="27">
        <v>397385</v>
      </c>
      <c r="J256" s="28">
        <v>398023.94370433193</v>
      </c>
    </row>
    <row r="257" spans="1:10" s="9" customFormat="1" ht="42" x14ac:dyDescent="0.35">
      <c r="A257" s="24">
        <v>244</v>
      </c>
      <c r="B257" s="25" t="s">
        <v>327</v>
      </c>
      <c r="C257" s="26" t="s">
        <v>328</v>
      </c>
      <c r="D257" s="26" t="s">
        <v>282</v>
      </c>
      <c r="E257" s="26" t="s">
        <v>329</v>
      </c>
      <c r="F257" s="25" t="s">
        <v>15</v>
      </c>
      <c r="G257" s="24">
        <v>1</v>
      </c>
      <c r="H257" s="24" t="s">
        <v>38</v>
      </c>
      <c r="I257" s="27">
        <v>216076</v>
      </c>
      <c r="J257" s="28">
        <v>216865.12096416275</v>
      </c>
    </row>
    <row r="258" spans="1:10" s="9" customFormat="1" ht="42" x14ac:dyDescent="0.35">
      <c r="A258" s="24">
        <v>245</v>
      </c>
      <c r="B258" s="25" t="s">
        <v>327</v>
      </c>
      <c r="C258" s="26" t="s">
        <v>328</v>
      </c>
      <c r="D258" s="26" t="s">
        <v>282</v>
      </c>
      <c r="E258" s="26" t="s">
        <v>330</v>
      </c>
      <c r="F258" s="25" t="s">
        <v>15</v>
      </c>
      <c r="G258" s="24">
        <v>2</v>
      </c>
      <c r="H258" s="24" t="s">
        <v>38</v>
      </c>
      <c r="I258" s="27">
        <v>272496</v>
      </c>
      <c r="J258" s="28">
        <v>273491.16978401347</v>
      </c>
    </row>
    <row r="259" spans="1:10" s="9" customFormat="1" ht="42" x14ac:dyDescent="0.35">
      <c r="A259" s="24">
        <v>246</v>
      </c>
      <c r="B259" s="25" t="s">
        <v>327</v>
      </c>
      <c r="C259" s="26" t="s">
        <v>328</v>
      </c>
      <c r="D259" s="26" t="s">
        <v>93</v>
      </c>
      <c r="E259" s="26" t="s">
        <v>331</v>
      </c>
      <c r="F259" s="25" t="s">
        <v>83</v>
      </c>
      <c r="G259" s="24">
        <v>3</v>
      </c>
      <c r="H259" s="24" t="s">
        <v>38</v>
      </c>
      <c r="I259" s="27">
        <v>403644.47260431875</v>
      </c>
      <c r="J259" s="28">
        <v>404183.22408266045</v>
      </c>
    </row>
    <row r="260" spans="1:10" s="9" customFormat="1" ht="42" x14ac:dyDescent="0.35">
      <c r="A260" s="24">
        <v>247</v>
      </c>
      <c r="B260" s="25" t="s">
        <v>327</v>
      </c>
      <c r="C260" s="26" t="s">
        <v>328</v>
      </c>
      <c r="D260" s="26" t="s">
        <v>93</v>
      </c>
      <c r="E260" s="26" t="s">
        <v>332</v>
      </c>
      <c r="F260" s="25" t="s">
        <v>83</v>
      </c>
      <c r="G260" s="24">
        <v>4</v>
      </c>
      <c r="H260" s="24" t="s">
        <v>16</v>
      </c>
      <c r="I260" s="27">
        <v>467910.00000000006</v>
      </c>
      <c r="J260" s="28">
        <v>468576.44449283194</v>
      </c>
    </row>
    <row r="261" spans="1:10" s="9" customFormat="1" ht="42" x14ac:dyDescent="0.35">
      <c r="A261" s="24">
        <v>248</v>
      </c>
      <c r="B261" s="25" t="s">
        <v>333</v>
      </c>
      <c r="C261" s="26" t="s">
        <v>334</v>
      </c>
      <c r="D261" s="26" t="s">
        <v>13</v>
      </c>
      <c r="E261" s="26" t="s">
        <v>335</v>
      </c>
      <c r="F261" s="25" t="s">
        <v>48</v>
      </c>
      <c r="G261" s="24">
        <v>1</v>
      </c>
      <c r="H261" s="24" t="s">
        <v>38</v>
      </c>
      <c r="I261" s="27">
        <v>305923</v>
      </c>
      <c r="J261" s="28">
        <v>292042.22551195626</v>
      </c>
    </row>
    <row r="262" spans="1:10" s="9" customFormat="1" ht="42" x14ac:dyDescent="0.35">
      <c r="A262" s="24">
        <v>249</v>
      </c>
      <c r="B262" s="25" t="s">
        <v>333</v>
      </c>
      <c r="C262" s="26" t="s">
        <v>334</v>
      </c>
      <c r="D262" s="26" t="s">
        <v>13</v>
      </c>
      <c r="E262" s="26" t="s">
        <v>336</v>
      </c>
      <c r="F262" s="25" t="s">
        <v>48</v>
      </c>
      <c r="G262" s="24">
        <v>2</v>
      </c>
      <c r="H262" s="24" t="s">
        <v>38</v>
      </c>
      <c r="I262" s="27">
        <v>313908.59999999998</v>
      </c>
      <c r="J262" s="28">
        <v>299811.52147434885</v>
      </c>
    </row>
    <row r="263" spans="1:10" s="9" customFormat="1" ht="42" x14ac:dyDescent="0.35">
      <c r="A263" s="24">
        <v>250</v>
      </c>
      <c r="B263" s="25" t="s">
        <v>333</v>
      </c>
      <c r="C263" s="26" t="s">
        <v>334</v>
      </c>
      <c r="D263" s="26" t="s">
        <v>13</v>
      </c>
      <c r="E263" s="26" t="s">
        <v>337</v>
      </c>
      <c r="F263" s="25" t="s">
        <v>48</v>
      </c>
      <c r="G263" s="24">
        <v>3</v>
      </c>
      <c r="H263" s="24" t="s">
        <v>16</v>
      </c>
      <c r="I263" s="27">
        <v>385313.24999999994</v>
      </c>
      <c r="J263" s="28">
        <v>369165.32165400183</v>
      </c>
    </row>
    <row r="264" spans="1:10" s="9" customFormat="1" ht="42" x14ac:dyDescent="0.35">
      <c r="A264" s="24">
        <v>251</v>
      </c>
      <c r="B264" s="25" t="s">
        <v>333</v>
      </c>
      <c r="C264" s="26" t="s">
        <v>334</v>
      </c>
      <c r="D264" s="26" t="s">
        <v>13</v>
      </c>
      <c r="E264" s="26" t="s">
        <v>338</v>
      </c>
      <c r="F264" s="25" t="s">
        <v>48</v>
      </c>
      <c r="G264" s="24">
        <v>4</v>
      </c>
      <c r="H264" s="24" t="s">
        <v>16</v>
      </c>
      <c r="I264" s="27">
        <v>416667.99999999994</v>
      </c>
      <c r="J264" s="28">
        <v>398721.79193283262</v>
      </c>
    </row>
    <row r="265" spans="1:10" s="9" customFormat="1" ht="42" x14ac:dyDescent="0.35">
      <c r="A265" s="24">
        <v>252</v>
      </c>
      <c r="B265" s="25" t="s">
        <v>333</v>
      </c>
      <c r="C265" s="26" t="s">
        <v>334</v>
      </c>
      <c r="D265" s="26" t="s">
        <v>13</v>
      </c>
      <c r="E265" s="26" t="s">
        <v>339</v>
      </c>
      <c r="F265" s="25" t="s">
        <v>48</v>
      </c>
      <c r="G265" s="24">
        <v>5</v>
      </c>
      <c r="H265" s="24" t="s">
        <v>38</v>
      </c>
      <c r="I265" s="27">
        <v>433030.19999999995</v>
      </c>
      <c r="J265" s="28">
        <v>414331.12787960697</v>
      </c>
    </row>
    <row r="266" spans="1:10" s="9" customFormat="1" ht="42" x14ac:dyDescent="0.35">
      <c r="A266" s="24">
        <v>253</v>
      </c>
      <c r="B266" s="25" t="s">
        <v>340</v>
      </c>
      <c r="C266" s="26" t="s">
        <v>341</v>
      </c>
      <c r="D266" s="26" t="s">
        <v>13</v>
      </c>
      <c r="E266" s="26" t="s">
        <v>342</v>
      </c>
      <c r="F266" s="25" t="s">
        <v>48</v>
      </c>
      <c r="G266" s="24">
        <v>1</v>
      </c>
      <c r="H266" s="24" t="s">
        <v>38</v>
      </c>
      <c r="I266" s="27">
        <v>445766.44999999995</v>
      </c>
      <c r="J266" s="28">
        <v>427444.33491601981</v>
      </c>
    </row>
    <row r="267" spans="1:10" s="9" customFormat="1" ht="42" x14ac:dyDescent="0.35">
      <c r="A267" s="24">
        <v>254</v>
      </c>
      <c r="B267" s="25" t="s">
        <v>340</v>
      </c>
      <c r="C267" s="26" t="s">
        <v>341</v>
      </c>
      <c r="D267" s="26" t="s">
        <v>13</v>
      </c>
      <c r="E267" s="26" t="s">
        <v>343</v>
      </c>
      <c r="F267" s="25" t="s">
        <v>48</v>
      </c>
      <c r="G267" s="24">
        <v>2</v>
      </c>
      <c r="H267" s="24" t="s">
        <v>16</v>
      </c>
      <c r="I267" s="27">
        <v>480957.6</v>
      </c>
      <c r="J267" s="28">
        <v>460728.32623940078</v>
      </c>
    </row>
    <row r="268" spans="1:10" s="9" customFormat="1" ht="42" x14ac:dyDescent="0.35">
      <c r="A268" s="24">
        <v>255</v>
      </c>
      <c r="B268" s="25" t="s">
        <v>340</v>
      </c>
      <c r="C268" s="26" t="s">
        <v>341</v>
      </c>
      <c r="D268" s="26" t="s">
        <v>13</v>
      </c>
      <c r="E268" s="26" t="s">
        <v>344</v>
      </c>
      <c r="F268" s="25" t="s">
        <v>48</v>
      </c>
      <c r="G268" s="24">
        <v>3</v>
      </c>
      <c r="H268" s="24" t="s">
        <v>16</v>
      </c>
      <c r="I268" s="27">
        <v>500256.89999999997</v>
      </c>
      <c r="J268" s="28">
        <v>479174.60647047928</v>
      </c>
    </row>
    <row r="269" spans="1:10" s="9" customFormat="1" ht="42" x14ac:dyDescent="0.35">
      <c r="A269" s="24">
        <v>256</v>
      </c>
      <c r="B269" s="25" t="s">
        <v>345</v>
      </c>
      <c r="C269" s="26" t="s">
        <v>346</v>
      </c>
      <c r="D269" s="26" t="s">
        <v>13</v>
      </c>
      <c r="E269" s="26" t="s">
        <v>347</v>
      </c>
      <c r="F269" s="25" t="s">
        <v>48</v>
      </c>
      <c r="G269" s="24">
        <v>1</v>
      </c>
      <c r="H269" s="24" t="s">
        <v>38</v>
      </c>
      <c r="I269" s="27">
        <v>443321.55</v>
      </c>
      <c r="J269" s="28">
        <v>425979.91091023799</v>
      </c>
    </row>
    <row r="270" spans="1:10" s="9" customFormat="1" ht="42" x14ac:dyDescent="0.35">
      <c r="A270" s="24">
        <v>257</v>
      </c>
      <c r="B270" s="25" t="s">
        <v>345</v>
      </c>
      <c r="C270" s="26" t="s">
        <v>346</v>
      </c>
      <c r="D270" s="26" t="s">
        <v>13</v>
      </c>
      <c r="E270" s="26" t="s">
        <v>348</v>
      </c>
      <c r="F270" s="25" t="s">
        <v>48</v>
      </c>
      <c r="G270" s="24">
        <v>2</v>
      </c>
      <c r="H270" s="24" t="s">
        <v>38</v>
      </c>
      <c r="I270" s="27">
        <v>467336.99999999994</v>
      </c>
      <c r="J270" s="28">
        <v>448299.30463566922</v>
      </c>
    </row>
    <row r="271" spans="1:10" s="9" customFormat="1" ht="42" x14ac:dyDescent="0.35">
      <c r="A271" s="24">
        <v>258</v>
      </c>
      <c r="B271" s="25" t="s">
        <v>345</v>
      </c>
      <c r="C271" s="26" t="s">
        <v>346</v>
      </c>
      <c r="D271" s="26" t="s">
        <v>13</v>
      </c>
      <c r="E271" s="26" t="s">
        <v>349</v>
      </c>
      <c r="F271" s="25" t="s">
        <v>48</v>
      </c>
      <c r="G271" s="24">
        <v>3</v>
      </c>
      <c r="H271" s="24" t="s">
        <v>38</v>
      </c>
      <c r="I271" s="27">
        <v>481460.14999999997</v>
      </c>
      <c r="J271" s="28">
        <v>461653.06488935364</v>
      </c>
    </row>
    <row r="272" spans="1:10" s="9" customFormat="1" ht="42" x14ac:dyDescent="0.35">
      <c r="A272" s="24">
        <v>259</v>
      </c>
      <c r="B272" s="25" t="s">
        <v>350</v>
      </c>
      <c r="C272" s="26" t="s">
        <v>351</v>
      </c>
      <c r="D272" s="26" t="s">
        <v>13</v>
      </c>
      <c r="E272" s="26" t="s">
        <v>352</v>
      </c>
      <c r="F272" s="25" t="s">
        <v>48</v>
      </c>
      <c r="G272" s="24">
        <v>1</v>
      </c>
      <c r="H272" s="24" t="s">
        <v>38</v>
      </c>
      <c r="I272" s="27">
        <v>502226.85</v>
      </c>
      <c r="J272" s="28">
        <v>482473.34496642143</v>
      </c>
    </row>
    <row r="273" spans="1:10" s="9" customFormat="1" ht="42" x14ac:dyDescent="0.35">
      <c r="A273" s="24">
        <v>260</v>
      </c>
      <c r="B273" s="25" t="s">
        <v>350</v>
      </c>
      <c r="C273" s="26" t="s">
        <v>351</v>
      </c>
      <c r="D273" s="26" t="s">
        <v>13</v>
      </c>
      <c r="E273" s="26" t="s">
        <v>353</v>
      </c>
      <c r="F273" s="25" t="s">
        <v>48</v>
      </c>
      <c r="G273" s="24">
        <v>2</v>
      </c>
      <c r="H273" s="24" t="s">
        <v>38</v>
      </c>
      <c r="I273" s="27">
        <v>539611.04999999993</v>
      </c>
      <c r="J273" s="28">
        <v>518146.54933606629</v>
      </c>
    </row>
    <row r="274" spans="1:10" s="9" customFormat="1" ht="42" x14ac:dyDescent="0.35">
      <c r="A274" s="24">
        <v>261</v>
      </c>
      <c r="B274" s="25" t="s">
        <v>350</v>
      </c>
      <c r="C274" s="26" t="s">
        <v>351</v>
      </c>
      <c r="D274" s="26" t="s">
        <v>13</v>
      </c>
      <c r="E274" s="26" t="s">
        <v>354</v>
      </c>
      <c r="F274" s="25" t="s">
        <v>48</v>
      </c>
      <c r="G274" s="24">
        <v>3</v>
      </c>
      <c r="H274" s="24" t="s">
        <v>38</v>
      </c>
      <c r="I274" s="27">
        <v>553376.54999999993</v>
      </c>
      <c r="J274" s="28">
        <v>530974.38183323422</v>
      </c>
    </row>
    <row r="275" spans="1:10" s="9" customFormat="1" ht="42" x14ac:dyDescent="0.35">
      <c r="A275" s="24">
        <v>262</v>
      </c>
      <c r="B275" s="25" t="s">
        <v>355</v>
      </c>
      <c r="C275" s="26" t="s">
        <v>356</v>
      </c>
      <c r="D275" s="26" t="s">
        <v>282</v>
      </c>
      <c r="E275" s="26" t="s">
        <v>357</v>
      </c>
      <c r="F275" s="25" t="s">
        <v>15</v>
      </c>
      <c r="G275" s="24">
        <v>1</v>
      </c>
      <c r="H275" s="24" t="s">
        <v>38</v>
      </c>
      <c r="I275" s="27">
        <v>136468</v>
      </c>
      <c r="J275" s="28">
        <v>136966.38834362617</v>
      </c>
    </row>
    <row r="276" spans="1:10" s="9" customFormat="1" ht="56" x14ac:dyDescent="0.35">
      <c r="A276" s="24">
        <v>263</v>
      </c>
      <c r="B276" s="25" t="s">
        <v>355</v>
      </c>
      <c r="C276" s="26" t="s">
        <v>356</v>
      </c>
      <c r="D276" s="26" t="s">
        <v>282</v>
      </c>
      <c r="E276" s="26" t="s">
        <v>358</v>
      </c>
      <c r="F276" s="25" t="s">
        <v>15</v>
      </c>
      <c r="G276" s="24">
        <v>2</v>
      </c>
      <c r="H276" s="24" t="s">
        <v>38</v>
      </c>
      <c r="I276" s="27">
        <v>151138</v>
      </c>
      <c r="J276" s="28">
        <v>151689.96395842961</v>
      </c>
    </row>
    <row r="277" spans="1:10" s="9" customFormat="1" ht="56" x14ac:dyDescent="0.35">
      <c r="A277" s="24">
        <v>264</v>
      </c>
      <c r="B277" s="25" t="s">
        <v>355</v>
      </c>
      <c r="C277" s="26" t="s">
        <v>356</v>
      </c>
      <c r="D277" s="26" t="s">
        <v>282</v>
      </c>
      <c r="E277" s="26" t="s">
        <v>359</v>
      </c>
      <c r="F277" s="25" t="s">
        <v>15</v>
      </c>
      <c r="G277" s="24">
        <v>3</v>
      </c>
      <c r="H277" s="24" t="s">
        <v>38</v>
      </c>
      <c r="I277" s="27">
        <v>161038</v>
      </c>
      <c r="J277" s="28">
        <v>161626.11928130308</v>
      </c>
    </row>
    <row r="278" spans="1:10" s="9" customFormat="1" ht="28" x14ac:dyDescent="0.35">
      <c r="A278" s="24">
        <v>265</v>
      </c>
      <c r="B278" s="25" t="s">
        <v>355</v>
      </c>
      <c r="C278" s="26" t="s">
        <v>356</v>
      </c>
      <c r="D278" s="26" t="s">
        <v>360</v>
      </c>
      <c r="E278" s="26" t="s">
        <v>361</v>
      </c>
      <c r="F278" s="25" t="s">
        <v>15</v>
      </c>
      <c r="G278" s="24">
        <v>4</v>
      </c>
      <c r="H278" s="24" t="s">
        <v>38</v>
      </c>
      <c r="I278" s="27">
        <v>256541.52090229219</v>
      </c>
      <c r="J278" s="28">
        <v>252685.23115277782</v>
      </c>
    </row>
    <row r="279" spans="1:10" s="9" customFormat="1" ht="28" x14ac:dyDescent="0.35">
      <c r="A279" s="24">
        <v>266</v>
      </c>
      <c r="B279" s="25" t="s">
        <v>355</v>
      </c>
      <c r="C279" s="26" t="s">
        <v>356</v>
      </c>
      <c r="D279" s="26" t="s">
        <v>360</v>
      </c>
      <c r="E279" s="26" t="s">
        <v>362</v>
      </c>
      <c r="F279" s="25" t="s">
        <v>15</v>
      </c>
      <c r="G279" s="24">
        <v>5</v>
      </c>
      <c r="H279" s="24" t="s">
        <v>38</v>
      </c>
      <c r="I279" s="27">
        <v>281357.52090229216</v>
      </c>
      <c r="J279" s="28">
        <v>277400.08598330704</v>
      </c>
    </row>
    <row r="280" spans="1:10" s="9" customFormat="1" ht="42" x14ac:dyDescent="0.35">
      <c r="A280" s="24">
        <v>267</v>
      </c>
      <c r="B280" s="25" t="s">
        <v>355</v>
      </c>
      <c r="C280" s="26" t="s">
        <v>356</v>
      </c>
      <c r="D280" s="26" t="s">
        <v>360</v>
      </c>
      <c r="E280" s="26" t="s">
        <v>363</v>
      </c>
      <c r="F280" s="25" t="s">
        <v>15</v>
      </c>
      <c r="G280" s="24">
        <v>6</v>
      </c>
      <c r="H280" s="24" t="s">
        <v>38</v>
      </c>
      <c r="I280" s="27">
        <v>309165.52090229216</v>
      </c>
      <c r="J280" s="28">
        <v>304319.02480837761</v>
      </c>
    </row>
    <row r="281" spans="1:10" s="9" customFormat="1" ht="28" x14ac:dyDescent="0.35">
      <c r="A281" s="24">
        <v>268</v>
      </c>
      <c r="B281" s="25" t="s">
        <v>355</v>
      </c>
      <c r="C281" s="26" t="s">
        <v>356</v>
      </c>
      <c r="D281" s="26" t="s">
        <v>87</v>
      </c>
      <c r="E281" s="26" t="s">
        <v>364</v>
      </c>
      <c r="F281" s="25" t="s">
        <v>48</v>
      </c>
      <c r="G281" s="24">
        <v>7</v>
      </c>
      <c r="H281" s="24" t="s">
        <v>38</v>
      </c>
      <c r="I281" s="27">
        <v>307366.8</v>
      </c>
      <c r="J281" s="28">
        <v>302994.02842592564</v>
      </c>
    </row>
    <row r="282" spans="1:10" s="9" customFormat="1" ht="42" x14ac:dyDescent="0.35">
      <c r="A282" s="24">
        <v>269</v>
      </c>
      <c r="B282" s="25" t="s">
        <v>355</v>
      </c>
      <c r="C282" s="26" t="s">
        <v>356</v>
      </c>
      <c r="D282" s="26" t="s">
        <v>51</v>
      </c>
      <c r="E282" s="26" t="s">
        <v>365</v>
      </c>
      <c r="F282" s="25" t="s">
        <v>15</v>
      </c>
      <c r="G282" s="24">
        <v>8</v>
      </c>
      <c r="H282" s="24" t="s">
        <v>38</v>
      </c>
      <c r="I282" s="27">
        <v>361305.95</v>
      </c>
      <c r="J282" s="28">
        <v>355642.09760704025</v>
      </c>
    </row>
    <row r="283" spans="1:10" s="9" customFormat="1" ht="28" x14ac:dyDescent="0.35">
      <c r="A283" s="24">
        <v>270</v>
      </c>
      <c r="B283" s="25" t="s">
        <v>355</v>
      </c>
      <c r="C283" s="26" t="s">
        <v>356</v>
      </c>
      <c r="D283" s="26" t="s">
        <v>87</v>
      </c>
      <c r="E283" s="26" t="s">
        <v>366</v>
      </c>
      <c r="F283" s="25" t="s">
        <v>48</v>
      </c>
      <c r="G283" s="24">
        <v>9</v>
      </c>
      <c r="H283" s="24" t="s">
        <v>38</v>
      </c>
      <c r="I283" s="27">
        <v>359680.3</v>
      </c>
      <c r="J283" s="28">
        <v>354522.35128879477</v>
      </c>
    </row>
    <row r="284" spans="1:10" s="9" customFormat="1" ht="28" x14ac:dyDescent="0.35">
      <c r="A284" s="24">
        <v>271</v>
      </c>
      <c r="B284" s="25" t="s">
        <v>355</v>
      </c>
      <c r="C284" s="26" t="s">
        <v>356</v>
      </c>
      <c r="D284" s="26" t="s">
        <v>55</v>
      </c>
      <c r="E284" s="26" t="s">
        <v>367</v>
      </c>
      <c r="F284" s="25" t="s">
        <v>48</v>
      </c>
      <c r="G284" s="24">
        <v>10</v>
      </c>
      <c r="H284" s="24" t="s">
        <v>16</v>
      </c>
      <c r="I284" s="27">
        <v>373675</v>
      </c>
      <c r="J284" s="28">
        <v>375039.68083583337</v>
      </c>
    </row>
    <row r="285" spans="1:10" s="9" customFormat="1" ht="28" x14ac:dyDescent="0.35">
      <c r="A285" s="24">
        <v>272</v>
      </c>
      <c r="B285" s="25" t="s">
        <v>355</v>
      </c>
      <c r="C285" s="26" t="s">
        <v>356</v>
      </c>
      <c r="D285" s="26" t="s">
        <v>87</v>
      </c>
      <c r="E285" s="26" t="s">
        <v>368</v>
      </c>
      <c r="F285" s="25" t="s">
        <v>48</v>
      </c>
      <c r="G285" s="24">
        <v>11</v>
      </c>
      <c r="H285" s="24" t="s">
        <v>38</v>
      </c>
      <c r="I285" s="27">
        <v>388886.85</v>
      </c>
      <c r="J285" s="28">
        <v>383418.63122683164</v>
      </c>
    </row>
    <row r="286" spans="1:10" s="9" customFormat="1" ht="28" x14ac:dyDescent="0.35">
      <c r="A286" s="24">
        <v>273</v>
      </c>
      <c r="B286" s="25" t="s">
        <v>355</v>
      </c>
      <c r="C286" s="26" t="s">
        <v>356</v>
      </c>
      <c r="D286" s="26" t="s">
        <v>87</v>
      </c>
      <c r="E286" s="26" t="s">
        <v>369</v>
      </c>
      <c r="F286" s="25" t="s">
        <v>48</v>
      </c>
      <c r="G286" s="24">
        <v>12</v>
      </c>
      <c r="H286" s="24" t="s">
        <v>38</v>
      </c>
      <c r="I286" s="27">
        <v>407986.04999999993</v>
      </c>
      <c r="J286" s="28">
        <v>402300.96397344419</v>
      </c>
    </row>
    <row r="287" spans="1:10" s="9" customFormat="1" ht="28" x14ac:dyDescent="0.35">
      <c r="A287" s="24">
        <v>274</v>
      </c>
      <c r="B287" s="25" t="s">
        <v>355</v>
      </c>
      <c r="C287" s="26" t="s">
        <v>356</v>
      </c>
      <c r="D287" s="26" t="s">
        <v>87</v>
      </c>
      <c r="E287" s="26" t="s">
        <v>370</v>
      </c>
      <c r="F287" s="25" t="s">
        <v>48</v>
      </c>
      <c r="G287" s="24">
        <v>13</v>
      </c>
      <c r="H287" s="24" t="s">
        <v>38</v>
      </c>
      <c r="I287" s="27">
        <v>433176.79999999993</v>
      </c>
      <c r="J287" s="28">
        <v>427159.29731532122</v>
      </c>
    </row>
    <row r="288" spans="1:10" s="9" customFormat="1" ht="56" x14ac:dyDescent="0.35">
      <c r="A288" s="24">
        <v>275</v>
      </c>
      <c r="B288" s="25" t="s">
        <v>371</v>
      </c>
      <c r="C288" s="26" t="s">
        <v>372</v>
      </c>
      <c r="D288" s="26" t="s">
        <v>282</v>
      </c>
      <c r="E288" s="26" t="s">
        <v>373</v>
      </c>
      <c r="F288" s="25" t="s">
        <v>15</v>
      </c>
      <c r="G288" s="24">
        <v>1</v>
      </c>
      <c r="H288" s="24" t="s">
        <v>38</v>
      </c>
      <c r="I288" s="27">
        <v>189288</v>
      </c>
      <c r="J288" s="28">
        <v>189979.28977334104</v>
      </c>
    </row>
    <row r="289" spans="1:10" s="9" customFormat="1" ht="42" x14ac:dyDescent="0.35">
      <c r="A289" s="24">
        <v>276</v>
      </c>
      <c r="B289" s="25" t="s">
        <v>371</v>
      </c>
      <c r="C289" s="26" t="s">
        <v>372</v>
      </c>
      <c r="D289" s="26" t="s">
        <v>360</v>
      </c>
      <c r="E289" s="26" t="s">
        <v>374</v>
      </c>
      <c r="F289" s="25" t="s">
        <v>15</v>
      </c>
      <c r="G289" s="24">
        <v>2</v>
      </c>
      <c r="H289" s="24" t="s">
        <v>38</v>
      </c>
      <c r="I289" s="27">
        <v>402357.52090229216</v>
      </c>
      <c r="J289" s="28">
        <v>396706.80042389024</v>
      </c>
    </row>
    <row r="290" spans="1:10" s="9" customFormat="1" ht="28" x14ac:dyDescent="0.35">
      <c r="A290" s="24">
        <v>277</v>
      </c>
      <c r="B290" s="25" t="s">
        <v>371</v>
      </c>
      <c r="C290" s="26" t="s">
        <v>372</v>
      </c>
      <c r="D290" s="26" t="s">
        <v>87</v>
      </c>
      <c r="E290" s="26" t="s">
        <v>375</v>
      </c>
      <c r="F290" s="25" t="s">
        <v>48</v>
      </c>
      <c r="G290" s="24">
        <v>3</v>
      </c>
      <c r="H290" s="24" t="s">
        <v>38</v>
      </c>
      <c r="I290" s="27">
        <v>414880.29999999993</v>
      </c>
      <c r="J290" s="28">
        <v>409469.76703490125</v>
      </c>
    </row>
    <row r="291" spans="1:10" s="9" customFormat="1" ht="28" x14ac:dyDescent="0.35">
      <c r="A291" s="24">
        <v>278</v>
      </c>
      <c r="B291" s="25" t="s">
        <v>371</v>
      </c>
      <c r="C291" s="26" t="s">
        <v>372</v>
      </c>
      <c r="D291" s="26" t="s">
        <v>87</v>
      </c>
      <c r="E291" s="26" t="s">
        <v>376</v>
      </c>
      <c r="F291" s="25" t="s">
        <v>48</v>
      </c>
      <c r="G291" s="24">
        <v>4</v>
      </c>
      <c r="H291" s="24" t="s">
        <v>38</v>
      </c>
      <c r="I291" s="27">
        <v>442650.49999999994</v>
      </c>
      <c r="J291" s="28">
        <v>436609.75550408359</v>
      </c>
    </row>
    <row r="292" spans="1:10" s="9" customFormat="1" ht="28" x14ac:dyDescent="0.35">
      <c r="A292" s="24">
        <v>279</v>
      </c>
      <c r="B292" s="25" t="s">
        <v>371</v>
      </c>
      <c r="C292" s="26" t="s">
        <v>372</v>
      </c>
      <c r="D292" s="26" t="s">
        <v>87</v>
      </c>
      <c r="E292" s="26" t="s">
        <v>376</v>
      </c>
      <c r="F292" s="25" t="s">
        <v>48</v>
      </c>
      <c r="G292" s="24">
        <v>5</v>
      </c>
      <c r="H292" s="24" t="s">
        <v>38</v>
      </c>
      <c r="I292" s="27">
        <v>442650.49999999994</v>
      </c>
      <c r="J292" s="28">
        <v>436609.75550408359</v>
      </c>
    </row>
    <row r="293" spans="1:10" s="9" customFormat="1" ht="28" x14ac:dyDescent="0.35">
      <c r="A293" s="24">
        <v>280</v>
      </c>
      <c r="B293" s="25" t="s">
        <v>371</v>
      </c>
      <c r="C293" s="26" t="s">
        <v>372</v>
      </c>
      <c r="D293" s="26" t="s">
        <v>377</v>
      </c>
      <c r="E293" s="26" t="s">
        <v>378</v>
      </c>
      <c r="F293" s="25" t="s">
        <v>48</v>
      </c>
      <c r="G293" s="24">
        <v>6</v>
      </c>
      <c r="H293" s="24" t="s">
        <v>16</v>
      </c>
      <c r="I293" s="27">
        <v>496406.40000000008</v>
      </c>
      <c r="J293" s="28">
        <v>488891.20174642041</v>
      </c>
    </row>
    <row r="294" spans="1:10" s="9" customFormat="1" ht="42" x14ac:dyDescent="0.35">
      <c r="A294" s="24">
        <v>281</v>
      </c>
      <c r="B294" s="25" t="s">
        <v>379</v>
      </c>
      <c r="C294" s="26" t="s">
        <v>380</v>
      </c>
      <c r="D294" s="26" t="s">
        <v>51</v>
      </c>
      <c r="E294" s="26" t="s">
        <v>381</v>
      </c>
      <c r="F294" s="25" t="s">
        <v>15</v>
      </c>
      <c r="G294" s="24">
        <v>1</v>
      </c>
      <c r="H294" s="24" t="s">
        <v>38</v>
      </c>
      <c r="I294" s="27">
        <v>346764.83</v>
      </c>
      <c r="J294" s="28">
        <v>341611.8899386531</v>
      </c>
    </row>
    <row r="295" spans="1:10" s="9" customFormat="1" ht="42" x14ac:dyDescent="0.35">
      <c r="A295" s="24">
        <v>282</v>
      </c>
      <c r="B295" s="25" t="s">
        <v>379</v>
      </c>
      <c r="C295" s="26" t="s">
        <v>380</v>
      </c>
      <c r="D295" s="26" t="s">
        <v>360</v>
      </c>
      <c r="E295" s="26" t="s">
        <v>382</v>
      </c>
      <c r="F295" s="25" t="s">
        <v>15</v>
      </c>
      <c r="G295" s="24">
        <v>2</v>
      </c>
      <c r="H295" s="24" t="s">
        <v>38</v>
      </c>
      <c r="I295" s="27">
        <v>371909.52090229216</v>
      </c>
      <c r="J295" s="28">
        <v>365863.81344056019</v>
      </c>
    </row>
    <row r="296" spans="1:10" s="9" customFormat="1" ht="28" x14ac:dyDescent="0.35">
      <c r="A296" s="24">
        <v>283</v>
      </c>
      <c r="B296" s="25" t="s">
        <v>379</v>
      </c>
      <c r="C296" s="26" t="s">
        <v>380</v>
      </c>
      <c r="D296" s="26" t="s">
        <v>383</v>
      </c>
      <c r="E296" s="26" t="s">
        <v>384</v>
      </c>
      <c r="F296" s="25" t="s">
        <v>48</v>
      </c>
      <c r="G296" s="24">
        <v>3</v>
      </c>
      <c r="H296" s="24" t="s">
        <v>38</v>
      </c>
      <c r="I296" s="27">
        <v>436199</v>
      </c>
      <c r="J296" s="28">
        <v>429258.08339426265</v>
      </c>
    </row>
    <row r="297" spans="1:10" s="9" customFormat="1" ht="56" x14ac:dyDescent="0.35">
      <c r="A297" s="24">
        <v>284</v>
      </c>
      <c r="B297" s="25" t="s">
        <v>385</v>
      </c>
      <c r="C297" s="26" t="s">
        <v>386</v>
      </c>
      <c r="D297" s="26" t="s">
        <v>282</v>
      </c>
      <c r="E297" s="26" t="s">
        <v>387</v>
      </c>
      <c r="F297" s="25" t="s">
        <v>15</v>
      </c>
      <c r="G297" s="24">
        <v>1</v>
      </c>
      <c r="H297" s="24" t="s">
        <v>38</v>
      </c>
      <c r="I297" s="27">
        <v>191638</v>
      </c>
      <c r="J297" s="28">
        <v>192337.87209745747</v>
      </c>
    </row>
    <row r="298" spans="1:10" s="9" customFormat="1" ht="28" x14ac:dyDescent="0.35">
      <c r="A298" s="24">
        <v>285</v>
      </c>
      <c r="B298" s="25" t="s">
        <v>385</v>
      </c>
      <c r="C298" s="26" t="s">
        <v>386</v>
      </c>
      <c r="D298" s="26" t="s">
        <v>46</v>
      </c>
      <c r="E298" s="26" t="s">
        <v>388</v>
      </c>
      <c r="F298" s="25" t="s">
        <v>83</v>
      </c>
      <c r="G298" s="24">
        <v>2</v>
      </c>
      <c r="H298" s="24" t="s">
        <v>38</v>
      </c>
      <c r="I298" s="27">
        <v>370608</v>
      </c>
      <c r="J298" s="28">
        <v>370608</v>
      </c>
    </row>
    <row r="299" spans="1:10" s="9" customFormat="1" ht="28" x14ac:dyDescent="0.35">
      <c r="A299" s="24">
        <v>286</v>
      </c>
      <c r="B299" s="25" t="s">
        <v>385</v>
      </c>
      <c r="C299" s="26" t="s">
        <v>386</v>
      </c>
      <c r="D299" s="26" t="s">
        <v>360</v>
      </c>
      <c r="E299" s="26" t="s">
        <v>389</v>
      </c>
      <c r="F299" s="25" t="s">
        <v>15</v>
      </c>
      <c r="G299" s="24">
        <v>3</v>
      </c>
      <c r="H299" s="24" t="s">
        <v>38</v>
      </c>
      <c r="I299" s="27">
        <v>389949.52090229216</v>
      </c>
      <c r="J299" s="28">
        <v>384774.51536252239</v>
      </c>
    </row>
    <row r="300" spans="1:10" s="9" customFormat="1" ht="42" x14ac:dyDescent="0.35">
      <c r="A300" s="24">
        <v>287</v>
      </c>
      <c r="B300" s="25" t="s">
        <v>385</v>
      </c>
      <c r="C300" s="26" t="s">
        <v>386</v>
      </c>
      <c r="D300" s="26" t="s">
        <v>360</v>
      </c>
      <c r="E300" s="26" t="s">
        <v>390</v>
      </c>
      <c r="F300" s="25" t="s">
        <v>15</v>
      </c>
      <c r="G300" s="24">
        <v>4</v>
      </c>
      <c r="H300" s="24" t="s">
        <v>38</v>
      </c>
      <c r="I300" s="27">
        <v>406933.52090229216</v>
      </c>
      <c r="J300" s="28">
        <v>401017.5492051015</v>
      </c>
    </row>
    <row r="301" spans="1:10" s="9" customFormat="1" ht="28" x14ac:dyDescent="0.35">
      <c r="A301" s="24">
        <v>288</v>
      </c>
      <c r="B301" s="25" t="s">
        <v>385</v>
      </c>
      <c r="C301" s="26" t="s">
        <v>386</v>
      </c>
      <c r="D301" s="26" t="s">
        <v>360</v>
      </c>
      <c r="E301" s="26" t="s">
        <v>391</v>
      </c>
      <c r="F301" s="25" t="s">
        <v>15</v>
      </c>
      <c r="G301" s="24">
        <v>5</v>
      </c>
      <c r="H301" s="24" t="s">
        <v>38</v>
      </c>
      <c r="I301" s="27">
        <v>431309.52090229216</v>
      </c>
      <c r="J301" s="28">
        <v>425780.12954936299</v>
      </c>
    </row>
    <row r="302" spans="1:10" s="9" customFormat="1" ht="42" x14ac:dyDescent="0.35">
      <c r="A302" s="24">
        <v>289</v>
      </c>
      <c r="B302" s="25" t="s">
        <v>385</v>
      </c>
      <c r="C302" s="26" t="s">
        <v>386</v>
      </c>
      <c r="D302" s="26" t="s">
        <v>51</v>
      </c>
      <c r="E302" s="26" t="s">
        <v>392</v>
      </c>
      <c r="F302" s="25" t="s">
        <v>15</v>
      </c>
      <c r="G302" s="24">
        <v>6</v>
      </c>
      <c r="H302" s="24" t="s">
        <v>38</v>
      </c>
      <c r="I302" s="27">
        <v>434011.55</v>
      </c>
      <c r="J302" s="28">
        <v>427534.16002732055</v>
      </c>
    </row>
    <row r="303" spans="1:10" s="9" customFormat="1" ht="28" x14ac:dyDescent="0.35">
      <c r="A303" s="24">
        <v>290</v>
      </c>
      <c r="B303" s="25" t="s">
        <v>385</v>
      </c>
      <c r="C303" s="26" t="s">
        <v>386</v>
      </c>
      <c r="D303" s="26" t="s">
        <v>87</v>
      </c>
      <c r="E303" s="26" t="s">
        <v>370</v>
      </c>
      <c r="F303" s="25" t="s">
        <v>48</v>
      </c>
      <c r="G303" s="24">
        <v>7</v>
      </c>
      <c r="H303" s="24" t="s">
        <v>38</v>
      </c>
      <c r="I303" s="27">
        <v>433176.79999999993</v>
      </c>
      <c r="J303" s="28">
        <v>427159.29731532122</v>
      </c>
    </row>
    <row r="304" spans="1:10" s="9" customFormat="1" ht="28" x14ac:dyDescent="0.35">
      <c r="A304" s="24">
        <v>291</v>
      </c>
      <c r="B304" s="25" t="s">
        <v>385</v>
      </c>
      <c r="C304" s="26" t="s">
        <v>386</v>
      </c>
      <c r="D304" s="26" t="s">
        <v>87</v>
      </c>
      <c r="E304" s="26" t="s">
        <v>393</v>
      </c>
      <c r="F304" s="25" t="s">
        <v>48</v>
      </c>
      <c r="G304" s="24">
        <v>8</v>
      </c>
      <c r="H304" s="24" t="s">
        <v>38</v>
      </c>
      <c r="I304" s="27">
        <v>463973.79999999993</v>
      </c>
      <c r="J304" s="28">
        <v>457237.54768297641</v>
      </c>
    </row>
    <row r="305" spans="1:10" s="9" customFormat="1" ht="28" x14ac:dyDescent="0.35">
      <c r="A305" s="24">
        <v>292</v>
      </c>
      <c r="B305" s="25" t="s">
        <v>385</v>
      </c>
      <c r="C305" s="26" t="s">
        <v>386</v>
      </c>
      <c r="D305" s="26" t="s">
        <v>87</v>
      </c>
      <c r="E305" s="26" t="s">
        <v>394</v>
      </c>
      <c r="F305" s="25" t="s">
        <v>48</v>
      </c>
      <c r="G305" s="24">
        <v>9</v>
      </c>
      <c r="H305" s="24" t="s">
        <v>38</v>
      </c>
      <c r="I305" s="27">
        <v>464790.29999999993</v>
      </c>
      <c r="J305" s="28">
        <v>458581.1634608215</v>
      </c>
    </row>
    <row r="306" spans="1:10" s="9" customFormat="1" ht="28" x14ac:dyDescent="0.35">
      <c r="A306" s="24">
        <v>293</v>
      </c>
      <c r="B306" s="25" t="s">
        <v>385</v>
      </c>
      <c r="C306" s="26" t="s">
        <v>386</v>
      </c>
      <c r="D306" s="26" t="s">
        <v>87</v>
      </c>
      <c r="E306" s="26" t="s">
        <v>395</v>
      </c>
      <c r="F306" s="25" t="s">
        <v>48</v>
      </c>
      <c r="G306" s="24">
        <v>10</v>
      </c>
      <c r="H306" s="24" t="s">
        <v>38</v>
      </c>
      <c r="I306" s="27">
        <v>477934.79999999993</v>
      </c>
      <c r="J306" s="28">
        <v>471378.67063579027</v>
      </c>
    </row>
    <row r="307" spans="1:10" s="9" customFormat="1" ht="28" x14ac:dyDescent="0.35">
      <c r="A307" s="24">
        <v>294</v>
      </c>
      <c r="B307" s="25" t="s">
        <v>385</v>
      </c>
      <c r="C307" s="26" t="s">
        <v>386</v>
      </c>
      <c r="D307" s="26" t="s">
        <v>87</v>
      </c>
      <c r="E307" s="26" t="s">
        <v>396</v>
      </c>
      <c r="F307" s="25" t="s">
        <v>48</v>
      </c>
      <c r="G307" s="24">
        <v>11</v>
      </c>
      <c r="H307" s="24" t="s">
        <v>16</v>
      </c>
      <c r="I307" s="27">
        <v>582626.19999999984</v>
      </c>
      <c r="J307" s="28">
        <v>575293.30131406011</v>
      </c>
    </row>
    <row r="308" spans="1:10" s="9" customFormat="1" ht="28" x14ac:dyDescent="0.35">
      <c r="A308" s="24">
        <v>295</v>
      </c>
      <c r="B308" s="25" t="s">
        <v>385</v>
      </c>
      <c r="C308" s="26" t="s">
        <v>386</v>
      </c>
      <c r="D308" s="26" t="s">
        <v>87</v>
      </c>
      <c r="E308" s="26" t="s">
        <v>397</v>
      </c>
      <c r="F308" s="25" t="s">
        <v>48</v>
      </c>
      <c r="G308" s="24">
        <v>12</v>
      </c>
      <c r="H308" s="24" t="s">
        <v>16</v>
      </c>
      <c r="I308" s="27">
        <v>686082.49999999988</v>
      </c>
      <c r="J308" s="28">
        <v>678243.08684011362</v>
      </c>
    </row>
    <row r="309" spans="1:10" s="9" customFormat="1" ht="56" x14ac:dyDescent="0.35">
      <c r="A309" s="24">
        <v>296</v>
      </c>
      <c r="B309" s="25" t="s">
        <v>398</v>
      </c>
      <c r="C309" s="26" t="s">
        <v>399</v>
      </c>
      <c r="D309" s="26" t="s">
        <v>282</v>
      </c>
      <c r="E309" s="26" t="s">
        <v>400</v>
      </c>
      <c r="F309" s="25" t="s">
        <v>15</v>
      </c>
      <c r="G309" s="24">
        <v>1</v>
      </c>
      <c r="H309" s="24" t="s">
        <v>38</v>
      </c>
      <c r="I309" s="27">
        <v>219888</v>
      </c>
      <c r="J309" s="28">
        <v>220691.04258949548</v>
      </c>
    </row>
    <row r="310" spans="1:10" s="9" customFormat="1" ht="42" x14ac:dyDescent="0.35">
      <c r="A310" s="24">
        <v>297</v>
      </c>
      <c r="B310" s="25" t="s">
        <v>398</v>
      </c>
      <c r="C310" s="26" t="s">
        <v>399</v>
      </c>
      <c r="D310" s="26" t="s">
        <v>360</v>
      </c>
      <c r="E310" s="26" t="s">
        <v>401</v>
      </c>
      <c r="F310" s="25" t="s">
        <v>15</v>
      </c>
      <c r="G310" s="24">
        <v>2</v>
      </c>
      <c r="H310" s="24" t="s">
        <v>38</v>
      </c>
      <c r="I310" s="27">
        <v>439933.52090229222</v>
      </c>
      <c r="J310" s="28">
        <v>434132.96818090131</v>
      </c>
    </row>
    <row r="311" spans="1:10" s="9" customFormat="1" ht="28" x14ac:dyDescent="0.35">
      <c r="A311" s="24">
        <v>298</v>
      </c>
      <c r="B311" s="25" t="s">
        <v>398</v>
      </c>
      <c r="C311" s="26" t="s">
        <v>399</v>
      </c>
      <c r="D311" s="26" t="s">
        <v>87</v>
      </c>
      <c r="E311" s="26" t="s">
        <v>402</v>
      </c>
      <c r="F311" s="25" t="s">
        <v>48</v>
      </c>
      <c r="G311" s="24">
        <v>3</v>
      </c>
      <c r="H311" s="24" t="s">
        <v>38</v>
      </c>
      <c r="I311" s="27">
        <v>470969.24999999994</v>
      </c>
      <c r="J311" s="28">
        <v>464603.73942441819</v>
      </c>
    </row>
    <row r="312" spans="1:10" s="9" customFormat="1" ht="42" x14ac:dyDescent="0.35">
      <c r="A312" s="24">
        <v>299</v>
      </c>
      <c r="B312" s="25" t="s">
        <v>398</v>
      </c>
      <c r="C312" s="26" t="s">
        <v>399</v>
      </c>
      <c r="D312" s="26" t="s">
        <v>360</v>
      </c>
      <c r="E312" s="26" t="s">
        <v>403</v>
      </c>
      <c r="F312" s="25" t="s">
        <v>15</v>
      </c>
      <c r="G312" s="24">
        <v>4</v>
      </c>
      <c r="H312" s="24" t="s">
        <v>38</v>
      </c>
      <c r="I312" s="27">
        <v>481557.52090229216</v>
      </c>
      <c r="J312" s="28">
        <v>475394.29079560842</v>
      </c>
    </row>
    <row r="313" spans="1:10" s="9" customFormat="1" ht="28" x14ac:dyDescent="0.35">
      <c r="A313" s="24">
        <v>300</v>
      </c>
      <c r="B313" s="25" t="s">
        <v>398</v>
      </c>
      <c r="C313" s="26" t="s">
        <v>399</v>
      </c>
      <c r="D313" s="26" t="s">
        <v>377</v>
      </c>
      <c r="E313" s="26" t="s">
        <v>404</v>
      </c>
      <c r="F313" s="25" t="s">
        <v>48</v>
      </c>
      <c r="G313" s="24">
        <v>5</v>
      </c>
      <c r="H313" s="24" t="s">
        <v>38</v>
      </c>
      <c r="I313" s="27">
        <v>481855.2</v>
      </c>
      <c r="J313" s="28">
        <v>474198.13695916964</v>
      </c>
    </row>
    <row r="314" spans="1:10" s="9" customFormat="1" ht="28" x14ac:dyDescent="0.35">
      <c r="A314" s="24">
        <v>301</v>
      </c>
      <c r="B314" s="25" t="s">
        <v>398</v>
      </c>
      <c r="C314" s="26" t="s">
        <v>399</v>
      </c>
      <c r="D314" s="26" t="s">
        <v>87</v>
      </c>
      <c r="E314" s="26" t="s">
        <v>405</v>
      </c>
      <c r="F314" s="25" t="s">
        <v>48</v>
      </c>
      <c r="G314" s="24">
        <v>6</v>
      </c>
      <c r="H314" s="24" t="s">
        <v>38</v>
      </c>
      <c r="I314" s="27">
        <v>495193.99999999994</v>
      </c>
      <c r="J314" s="28">
        <v>488657.39051342022</v>
      </c>
    </row>
    <row r="315" spans="1:10" s="9" customFormat="1" ht="28" x14ac:dyDescent="0.35">
      <c r="A315" s="24">
        <v>302</v>
      </c>
      <c r="B315" s="25" t="s">
        <v>398</v>
      </c>
      <c r="C315" s="26" t="s">
        <v>399</v>
      </c>
      <c r="D315" s="26" t="s">
        <v>87</v>
      </c>
      <c r="E315" s="26" t="s">
        <v>406</v>
      </c>
      <c r="F315" s="25" t="s">
        <v>48</v>
      </c>
      <c r="G315" s="24">
        <v>7</v>
      </c>
      <c r="H315" s="24" t="s">
        <v>16</v>
      </c>
      <c r="I315" s="27">
        <v>562343.64999999991</v>
      </c>
      <c r="J315" s="28">
        <v>555010.01941778406</v>
      </c>
    </row>
    <row r="316" spans="1:10" s="9" customFormat="1" ht="28" x14ac:dyDescent="0.35">
      <c r="A316" s="24">
        <v>303</v>
      </c>
      <c r="B316" s="25" t="s">
        <v>398</v>
      </c>
      <c r="C316" s="26" t="s">
        <v>399</v>
      </c>
      <c r="D316" s="26" t="s">
        <v>87</v>
      </c>
      <c r="E316" s="26" t="s">
        <v>407</v>
      </c>
      <c r="F316" s="25" t="s">
        <v>48</v>
      </c>
      <c r="G316" s="24">
        <v>8</v>
      </c>
      <c r="H316" s="24" t="s">
        <v>16</v>
      </c>
      <c r="I316" s="27">
        <v>575619.24999999988</v>
      </c>
      <c r="J316" s="28">
        <v>568118.67022933916</v>
      </c>
    </row>
    <row r="317" spans="1:10" s="9" customFormat="1" ht="28" x14ac:dyDescent="0.35">
      <c r="A317" s="24">
        <v>304</v>
      </c>
      <c r="B317" s="25" t="s">
        <v>398</v>
      </c>
      <c r="C317" s="26" t="s">
        <v>399</v>
      </c>
      <c r="D317" s="26" t="s">
        <v>87</v>
      </c>
      <c r="E317" s="26" t="s">
        <v>408</v>
      </c>
      <c r="F317" s="25" t="s">
        <v>48</v>
      </c>
      <c r="G317" s="24">
        <v>9</v>
      </c>
      <c r="H317" s="24" t="s">
        <v>16</v>
      </c>
      <c r="I317" s="27">
        <v>709602.29999999993</v>
      </c>
      <c r="J317" s="28">
        <v>701561.18891992653</v>
      </c>
    </row>
    <row r="318" spans="1:10" s="9" customFormat="1" ht="42" x14ac:dyDescent="0.35">
      <c r="A318" s="24">
        <v>305</v>
      </c>
      <c r="B318" s="25" t="s">
        <v>409</v>
      </c>
      <c r="C318" s="26" t="s">
        <v>410</v>
      </c>
      <c r="D318" s="26" t="s">
        <v>13</v>
      </c>
      <c r="E318" s="26" t="s">
        <v>411</v>
      </c>
      <c r="F318" s="25" t="s">
        <v>48</v>
      </c>
      <c r="G318" s="24">
        <v>1</v>
      </c>
      <c r="H318" s="24" t="s">
        <v>38</v>
      </c>
      <c r="I318" s="27">
        <v>357333.75</v>
      </c>
      <c r="J318" s="28">
        <v>344470.60604586796</v>
      </c>
    </row>
    <row r="319" spans="1:10" s="9" customFormat="1" ht="42" x14ac:dyDescent="0.35">
      <c r="A319" s="24">
        <v>306</v>
      </c>
      <c r="B319" s="25" t="s">
        <v>412</v>
      </c>
      <c r="C319" s="26" t="s">
        <v>413</v>
      </c>
      <c r="D319" s="26" t="s">
        <v>13</v>
      </c>
      <c r="E319" s="26" t="s">
        <v>414</v>
      </c>
      <c r="F319" s="25" t="s">
        <v>48</v>
      </c>
      <c r="G319" s="24">
        <v>1</v>
      </c>
      <c r="H319" s="24" t="s">
        <v>38</v>
      </c>
      <c r="I319" s="27">
        <v>415367.35</v>
      </c>
      <c r="J319" s="28">
        <v>401510.72596275707</v>
      </c>
    </row>
    <row r="320" spans="1:10" s="9" customFormat="1" ht="28" x14ac:dyDescent="0.35">
      <c r="A320" s="24">
        <v>307</v>
      </c>
      <c r="B320" s="25" t="s">
        <v>415</v>
      </c>
      <c r="C320" s="26" t="s">
        <v>416</v>
      </c>
      <c r="D320" s="26" t="s">
        <v>360</v>
      </c>
      <c r="E320" s="26" t="s">
        <v>417</v>
      </c>
      <c r="F320" s="25" t="s">
        <v>15</v>
      </c>
      <c r="G320" s="24">
        <v>1</v>
      </c>
      <c r="H320" s="24" t="s">
        <v>38</v>
      </c>
      <c r="I320" s="27">
        <v>417317.52090229216</v>
      </c>
      <c r="J320" s="28">
        <v>411223.7028317629</v>
      </c>
    </row>
    <row r="321" spans="1:10" s="9" customFormat="1" ht="42" x14ac:dyDescent="0.35">
      <c r="A321" s="24">
        <v>308</v>
      </c>
      <c r="B321" s="25" t="s">
        <v>415</v>
      </c>
      <c r="C321" s="26" t="s">
        <v>416</v>
      </c>
      <c r="D321" s="26" t="s">
        <v>13</v>
      </c>
      <c r="E321" s="26" t="s">
        <v>418</v>
      </c>
      <c r="F321" s="25" t="s">
        <v>48</v>
      </c>
      <c r="G321" s="24">
        <v>2</v>
      </c>
      <c r="H321" s="24" t="s">
        <v>38</v>
      </c>
      <c r="I321" s="27">
        <v>494018.14999999997</v>
      </c>
      <c r="J321" s="28">
        <v>473877.15865654225</v>
      </c>
    </row>
    <row r="322" spans="1:10" s="9" customFormat="1" ht="42" x14ac:dyDescent="0.35">
      <c r="A322" s="24">
        <v>309</v>
      </c>
      <c r="B322" s="25" t="s">
        <v>419</v>
      </c>
      <c r="C322" s="26" t="s">
        <v>420</v>
      </c>
      <c r="D322" s="26" t="s">
        <v>13</v>
      </c>
      <c r="E322" s="26" t="s">
        <v>421</v>
      </c>
      <c r="F322" s="25" t="s">
        <v>48</v>
      </c>
      <c r="G322" s="24">
        <v>1</v>
      </c>
      <c r="H322" s="24" t="s">
        <v>38</v>
      </c>
      <c r="I322" s="27">
        <v>554678.35</v>
      </c>
      <c r="J322" s="28">
        <v>532097.11310605879</v>
      </c>
    </row>
    <row r="323" spans="1:10" s="9" customFormat="1" ht="28" x14ac:dyDescent="0.35">
      <c r="A323" s="24">
        <v>310</v>
      </c>
      <c r="B323" s="25" t="s">
        <v>422</v>
      </c>
      <c r="C323" s="26" t="s">
        <v>423</v>
      </c>
      <c r="D323" s="26" t="s">
        <v>360</v>
      </c>
      <c r="E323" s="26" t="s">
        <v>424</v>
      </c>
      <c r="F323" s="25" t="s">
        <v>15</v>
      </c>
      <c r="G323" s="24">
        <v>1</v>
      </c>
      <c r="H323" s="24" t="s">
        <v>38</v>
      </c>
      <c r="I323" s="27">
        <v>451285.52090229216</v>
      </c>
      <c r="J323" s="28">
        <v>444768.48055864067</v>
      </c>
    </row>
    <row r="324" spans="1:10" s="9" customFormat="1" ht="28" x14ac:dyDescent="0.35">
      <c r="A324" s="24">
        <v>311</v>
      </c>
      <c r="B324" s="25" t="s">
        <v>422</v>
      </c>
      <c r="C324" s="26" t="s">
        <v>423</v>
      </c>
      <c r="D324" s="26" t="s">
        <v>360</v>
      </c>
      <c r="E324" s="26" t="s">
        <v>425</v>
      </c>
      <c r="F324" s="25" t="s">
        <v>15</v>
      </c>
      <c r="G324" s="24">
        <v>2</v>
      </c>
      <c r="H324" s="24" t="s">
        <v>38</v>
      </c>
      <c r="I324" s="27">
        <v>466245.52090229216</v>
      </c>
      <c r="J324" s="28">
        <v>459186.93438039353</v>
      </c>
    </row>
    <row r="325" spans="1:10" s="9" customFormat="1" ht="42" x14ac:dyDescent="0.35">
      <c r="A325" s="24">
        <v>312</v>
      </c>
      <c r="B325" s="25" t="s">
        <v>422</v>
      </c>
      <c r="C325" s="26" t="s">
        <v>423</v>
      </c>
      <c r="D325" s="26" t="s">
        <v>13</v>
      </c>
      <c r="E325" s="26" t="s">
        <v>426</v>
      </c>
      <c r="F325" s="25" t="s">
        <v>48</v>
      </c>
      <c r="G325" s="24">
        <v>3</v>
      </c>
      <c r="H325" s="24" t="s">
        <v>16</v>
      </c>
      <c r="I325" s="27">
        <v>508136.69999999995</v>
      </c>
      <c r="J325" s="28">
        <v>486774.05123726977</v>
      </c>
    </row>
    <row r="326" spans="1:10" s="9" customFormat="1" ht="42" x14ac:dyDescent="0.35">
      <c r="A326" s="24">
        <v>313</v>
      </c>
      <c r="B326" s="25" t="s">
        <v>422</v>
      </c>
      <c r="C326" s="26" t="s">
        <v>423</v>
      </c>
      <c r="D326" s="26" t="s">
        <v>13</v>
      </c>
      <c r="E326" s="26" t="s">
        <v>427</v>
      </c>
      <c r="F326" s="25" t="s">
        <v>48</v>
      </c>
      <c r="G326" s="24">
        <v>4</v>
      </c>
      <c r="H326" s="24" t="s">
        <v>16</v>
      </c>
      <c r="I326" s="27">
        <v>530745.69999999995</v>
      </c>
      <c r="J326" s="28">
        <v>508462.91098468442</v>
      </c>
    </row>
    <row r="327" spans="1:10" s="9" customFormat="1" ht="28" x14ac:dyDescent="0.35">
      <c r="A327" s="24">
        <v>314</v>
      </c>
      <c r="B327" s="25" t="s">
        <v>428</v>
      </c>
      <c r="C327" s="26" t="s">
        <v>429</v>
      </c>
      <c r="D327" s="26" t="s">
        <v>360</v>
      </c>
      <c r="E327" s="26" t="s">
        <v>430</v>
      </c>
      <c r="F327" s="25" t="s">
        <v>15</v>
      </c>
      <c r="G327" s="24">
        <v>1</v>
      </c>
      <c r="H327" s="24" t="s">
        <v>38</v>
      </c>
      <c r="I327" s="27">
        <v>516405.52090229222</v>
      </c>
      <c r="J327" s="28">
        <v>509264.00024295977</v>
      </c>
    </row>
    <row r="328" spans="1:10" s="9" customFormat="1" ht="42" x14ac:dyDescent="0.35">
      <c r="A328" s="24">
        <v>315</v>
      </c>
      <c r="B328" s="25" t="s">
        <v>428</v>
      </c>
      <c r="C328" s="26" t="s">
        <v>429</v>
      </c>
      <c r="D328" s="26" t="s">
        <v>13</v>
      </c>
      <c r="E328" s="26" t="s">
        <v>431</v>
      </c>
      <c r="F328" s="25" t="s">
        <v>48</v>
      </c>
      <c r="G328" s="24">
        <v>2</v>
      </c>
      <c r="H328" s="24" t="s">
        <v>16</v>
      </c>
      <c r="I328" s="27">
        <v>574980.44999999995</v>
      </c>
      <c r="J328" s="28">
        <v>551101.06579746061</v>
      </c>
    </row>
    <row r="329" spans="1:10" s="9" customFormat="1" ht="42" x14ac:dyDescent="0.35">
      <c r="A329" s="24">
        <v>316</v>
      </c>
      <c r="B329" s="25" t="s">
        <v>428</v>
      </c>
      <c r="C329" s="26" t="s">
        <v>429</v>
      </c>
      <c r="D329" s="26" t="s">
        <v>13</v>
      </c>
      <c r="E329" s="26" t="s">
        <v>432</v>
      </c>
      <c r="F329" s="25" t="s">
        <v>48</v>
      </c>
      <c r="G329" s="24">
        <v>3</v>
      </c>
      <c r="H329" s="24" t="s">
        <v>16</v>
      </c>
      <c r="I329" s="27">
        <v>598082.79999999993</v>
      </c>
      <c r="J329" s="28">
        <v>573292.72572127567</v>
      </c>
    </row>
    <row r="330" spans="1:10" s="9" customFormat="1" ht="42" x14ac:dyDescent="0.35">
      <c r="A330" s="24">
        <v>317</v>
      </c>
      <c r="B330" s="25" t="s">
        <v>433</v>
      </c>
      <c r="C330" s="26" t="s">
        <v>434</v>
      </c>
      <c r="D330" s="26" t="s">
        <v>360</v>
      </c>
      <c r="E330" s="26" t="s">
        <v>435</v>
      </c>
      <c r="F330" s="25" t="s">
        <v>15</v>
      </c>
      <c r="G330" s="24">
        <v>1</v>
      </c>
      <c r="H330" s="24" t="s">
        <v>38</v>
      </c>
      <c r="I330" s="27">
        <v>430429.52090229216</v>
      </c>
      <c r="J330" s="28">
        <v>424079.53531494905</v>
      </c>
    </row>
    <row r="331" spans="1:10" s="9" customFormat="1" ht="28" x14ac:dyDescent="0.35">
      <c r="A331" s="24">
        <v>318</v>
      </c>
      <c r="B331" s="25" t="s">
        <v>433</v>
      </c>
      <c r="C331" s="26" t="s">
        <v>434</v>
      </c>
      <c r="D331" s="26" t="s">
        <v>360</v>
      </c>
      <c r="E331" s="26" t="s">
        <v>436</v>
      </c>
      <c r="F331" s="25" t="s">
        <v>15</v>
      </c>
      <c r="G331" s="24">
        <v>2</v>
      </c>
      <c r="H331" s="24" t="s">
        <v>38</v>
      </c>
      <c r="I331" s="27">
        <v>527317.52090229222</v>
      </c>
      <c r="J331" s="28">
        <v>520602.60082641098</v>
      </c>
    </row>
    <row r="332" spans="1:10" s="9" customFormat="1" ht="28" x14ac:dyDescent="0.35">
      <c r="A332" s="24">
        <v>319</v>
      </c>
      <c r="B332" s="25" t="s">
        <v>433</v>
      </c>
      <c r="C332" s="26" t="s">
        <v>434</v>
      </c>
      <c r="D332" s="26" t="s">
        <v>360</v>
      </c>
      <c r="E332" s="26" t="s">
        <v>437</v>
      </c>
      <c r="F332" s="25" t="s">
        <v>15</v>
      </c>
      <c r="G332" s="24">
        <v>3</v>
      </c>
      <c r="H332" s="24" t="s">
        <v>38</v>
      </c>
      <c r="I332" s="27">
        <v>542981.52090229222</v>
      </c>
      <c r="J332" s="28">
        <v>535694.01331640396</v>
      </c>
    </row>
    <row r="333" spans="1:10" s="9" customFormat="1" ht="42" x14ac:dyDescent="0.35">
      <c r="A333" s="24">
        <v>320</v>
      </c>
      <c r="B333" s="25" t="s">
        <v>433</v>
      </c>
      <c r="C333" s="26" t="s">
        <v>434</v>
      </c>
      <c r="D333" s="26" t="s">
        <v>13</v>
      </c>
      <c r="E333" s="26" t="s">
        <v>438</v>
      </c>
      <c r="F333" s="25" t="s">
        <v>48</v>
      </c>
      <c r="G333" s="24">
        <v>4</v>
      </c>
      <c r="H333" s="24" t="s">
        <v>38</v>
      </c>
      <c r="I333" s="27">
        <v>583919.39999999991</v>
      </c>
      <c r="J333" s="28">
        <v>561810.02576016728</v>
      </c>
    </row>
    <row r="334" spans="1:10" s="9" customFormat="1" ht="42" x14ac:dyDescent="0.35">
      <c r="A334" s="24">
        <v>321</v>
      </c>
      <c r="B334" s="25" t="s">
        <v>433</v>
      </c>
      <c r="C334" s="26" t="s">
        <v>434</v>
      </c>
      <c r="D334" s="26" t="s">
        <v>13</v>
      </c>
      <c r="E334" s="26" t="s">
        <v>439</v>
      </c>
      <c r="F334" s="25" t="s">
        <v>48</v>
      </c>
      <c r="G334" s="24">
        <v>5</v>
      </c>
      <c r="H334" s="24" t="s">
        <v>16</v>
      </c>
      <c r="I334" s="27">
        <v>617543.1</v>
      </c>
      <c r="J334" s="28">
        <v>594814.77959131531</v>
      </c>
    </row>
    <row r="335" spans="1:10" s="9" customFormat="1" ht="42" x14ac:dyDescent="0.35">
      <c r="A335" s="24">
        <v>322</v>
      </c>
      <c r="B335" s="25" t="s">
        <v>433</v>
      </c>
      <c r="C335" s="26" t="s">
        <v>434</v>
      </c>
      <c r="D335" s="26" t="s">
        <v>13</v>
      </c>
      <c r="E335" s="26" t="s">
        <v>440</v>
      </c>
      <c r="F335" s="25" t="s">
        <v>48</v>
      </c>
      <c r="G335" s="24">
        <v>6</v>
      </c>
      <c r="H335" s="24" t="s">
        <v>16</v>
      </c>
      <c r="I335" s="27">
        <v>642478.54999999993</v>
      </c>
      <c r="J335" s="28">
        <v>618200.96605683165</v>
      </c>
    </row>
    <row r="336" spans="1:10" s="9" customFormat="1" ht="28" x14ac:dyDescent="0.35">
      <c r="A336" s="24">
        <v>323</v>
      </c>
      <c r="B336" s="25" t="s">
        <v>441</v>
      </c>
      <c r="C336" s="26" t="s">
        <v>442</v>
      </c>
      <c r="D336" s="26" t="s">
        <v>360</v>
      </c>
      <c r="E336" s="26" t="s">
        <v>443</v>
      </c>
      <c r="F336" s="25" t="s">
        <v>15</v>
      </c>
      <c r="G336" s="24">
        <v>1</v>
      </c>
      <c r="H336" s="24" t="s">
        <v>38</v>
      </c>
      <c r="I336" s="27">
        <v>597365.52090229222</v>
      </c>
      <c r="J336" s="28">
        <v>589553.35607854743</v>
      </c>
    </row>
    <row r="337" spans="1:10" s="9" customFormat="1" ht="28" x14ac:dyDescent="0.35">
      <c r="A337" s="24">
        <v>324</v>
      </c>
      <c r="B337" s="25" t="s">
        <v>441</v>
      </c>
      <c r="C337" s="26" t="s">
        <v>442</v>
      </c>
      <c r="D337" s="26" t="s">
        <v>360</v>
      </c>
      <c r="E337" s="26" t="s">
        <v>444</v>
      </c>
      <c r="F337" s="25" t="s">
        <v>15</v>
      </c>
      <c r="G337" s="24">
        <v>2</v>
      </c>
      <c r="H337" s="24" t="s">
        <v>38</v>
      </c>
      <c r="I337" s="27">
        <v>612413.52090229222</v>
      </c>
      <c r="J337" s="28">
        <v>604062.63694843429</v>
      </c>
    </row>
    <row r="338" spans="1:10" s="9" customFormat="1" ht="42" x14ac:dyDescent="0.35">
      <c r="A338" s="24">
        <v>325</v>
      </c>
      <c r="B338" s="25" t="s">
        <v>441</v>
      </c>
      <c r="C338" s="26" t="s">
        <v>442</v>
      </c>
      <c r="D338" s="26" t="s">
        <v>13</v>
      </c>
      <c r="E338" s="26" t="s">
        <v>445</v>
      </c>
      <c r="F338" s="25" t="s">
        <v>48</v>
      </c>
      <c r="G338" s="24">
        <v>3</v>
      </c>
      <c r="H338" s="24" t="s">
        <v>38</v>
      </c>
      <c r="I338" s="27">
        <v>652430.64999999991</v>
      </c>
      <c r="J338" s="28">
        <v>627647.76431699889</v>
      </c>
    </row>
    <row r="339" spans="1:10" s="9" customFormat="1" ht="42" x14ac:dyDescent="0.35">
      <c r="A339" s="24">
        <v>326</v>
      </c>
      <c r="B339" s="25" t="s">
        <v>441</v>
      </c>
      <c r="C339" s="26" t="s">
        <v>442</v>
      </c>
      <c r="D339" s="26" t="s">
        <v>13</v>
      </c>
      <c r="E339" s="26" t="s">
        <v>446</v>
      </c>
      <c r="F339" s="25" t="s">
        <v>48</v>
      </c>
      <c r="G339" s="24">
        <v>4</v>
      </c>
      <c r="H339" s="24" t="s">
        <v>16</v>
      </c>
      <c r="I339" s="27">
        <v>705600.89999999991</v>
      </c>
      <c r="J339" s="28">
        <v>677010.07785209955</v>
      </c>
    </row>
    <row r="340" spans="1:10" s="9" customFormat="1" ht="42" x14ac:dyDescent="0.35">
      <c r="A340" s="24">
        <v>327</v>
      </c>
      <c r="B340" s="25" t="s">
        <v>441</v>
      </c>
      <c r="C340" s="26" t="s">
        <v>442</v>
      </c>
      <c r="D340" s="26" t="s">
        <v>13</v>
      </c>
      <c r="E340" s="26" t="s">
        <v>447</v>
      </c>
      <c r="F340" s="25" t="s">
        <v>48</v>
      </c>
      <c r="G340" s="24">
        <v>5</v>
      </c>
      <c r="H340" s="24" t="s">
        <v>16</v>
      </c>
      <c r="I340" s="27">
        <v>756101.99999999988</v>
      </c>
      <c r="J340" s="28">
        <v>728047.41478476417</v>
      </c>
    </row>
    <row r="341" spans="1:10" s="9" customFormat="1" ht="56" x14ac:dyDescent="0.35">
      <c r="A341" s="24">
        <v>328</v>
      </c>
      <c r="B341" s="25" t="s">
        <v>441</v>
      </c>
      <c r="C341" s="26" t="s">
        <v>442</v>
      </c>
      <c r="D341" s="26" t="s">
        <v>79</v>
      </c>
      <c r="E341" s="26" t="s">
        <v>448</v>
      </c>
      <c r="F341" s="25" t="s">
        <v>15</v>
      </c>
      <c r="G341" s="24">
        <v>6</v>
      </c>
      <c r="H341" s="24" t="s">
        <v>16</v>
      </c>
      <c r="I341" s="27">
        <v>768668.91318913316</v>
      </c>
      <c r="J341" s="28">
        <v>719032.54606778722</v>
      </c>
    </row>
    <row r="342" spans="1:10" s="9" customFormat="1" ht="56" x14ac:dyDescent="0.35">
      <c r="A342" s="24">
        <v>329</v>
      </c>
      <c r="B342" s="25" t="s">
        <v>441</v>
      </c>
      <c r="C342" s="26" t="s">
        <v>442</v>
      </c>
      <c r="D342" s="26" t="s">
        <v>79</v>
      </c>
      <c r="E342" s="26" t="s">
        <v>449</v>
      </c>
      <c r="F342" s="25" t="s">
        <v>15</v>
      </c>
      <c r="G342" s="24">
        <v>7</v>
      </c>
      <c r="H342" s="24" t="s">
        <v>16</v>
      </c>
      <c r="I342" s="27">
        <v>818401.98253264418</v>
      </c>
      <c r="J342" s="28">
        <v>765554.1301467726</v>
      </c>
    </row>
    <row r="343" spans="1:10" s="9" customFormat="1" ht="28" x14ac:dyDescent="0.35">
      <c r="A343" s="24">
        <v>330</v>
      </c>
      <c r="B343" s="25" t="s">
        <v>441</v>
      </c>
      <c r="C343" s="26" t="s">
        <v>442</v>
      </c>
      <c r="D343" s="26" t="s">
        <v>383</v>
      </c>
      <c r="E343" s="26" t="s">
        <v>450</v>
      </c>
      <c r="F343" s="25" t="s">
        <v>48</v>
      </c>
      <c r="G343" s="24">
        <v>8</v>
      </c>
      <c r="H343" s="24" t="s">
        <v>16</v>
      </c>
      <c r="I343" s="27">
        <v>832037.99</v>
      </c>
      <c r="J343" s="28">
        <v>814170.76489430212</v>
      </c>
    </row>
    <row r="344" spans="1:10" s="9" customFormat="1" ht="42" x14ac:dyDescent="0.35">
      <c r="A344" s="24">
        <v>331</v>
      </c>
      <c r="B344" s="25" t="s">
        <v>451</v>
      </c>
      <c r="C344" s="26" t="s">
        <v>452</v>
      </c>
      <c r="D344" s="26" t="s">
        <v>93</v>
      </c>
      <c r="E344" s="26" t="s">
        <v>453</v>
      </c>
      <c r="F344" s="25" t="s">
        <v>83</v>
      </c>
      <c r="G344" s="24">
        <v>1</v>
      </c>
      <c r="H344" s="24" t="s">
        <v>38</v>
      </c>
      <c r="I344" s="27">
        <v>478710</v>
      </c>
      <c r="J344" s="28">
        <v>479307.34440588491</v>
      </c>
    </row>
    <row r="345" spans="1:10" s="9" customFormat="1" ht="42" x14ac:dyDescent="0.35">
      <c r="A345" s="24">
        <v>332</v>
      </c>
      <c r="B345" s="25" t="s">
        <v>451</v>
      </c>
      <c r="C345" s="26" t="s">
        <v>452</v>
      </c>
      <c r="D345" s="26" t="s">
        <v>93</v>
      </c>
      <c r="E345" s="26" t="s">
        <v>454</v>
      </c>
      <c r="F345" s="25" t="s">
        <v>83</v>
      </c>
      <c r="G345" s="24">
        <v>2</v>
      </c>
      <c r="H345" s="24" t="s">
        <v>38</v>
      </c>
      <c r="I345" s="27">
        <v>504816.00000000006</v>
      </c>
      <c r="J345" s="28">
        <v>505407.86497727316</v>
      </c>
    </row>
    <row r="346" spans="1:10" s="9" customFormat="1" ht="42" x14ac:dyDescent="0.35">
      <c r="A346" s="24">
        <v>333</v>
      </c>
      <c r="B346" s="25" t="s">
        <v>455</v>
      </c>
      <c r="C346" s="26" t="s">
        <v>456</v>
      </c>
      <c r="D346" s="26" t="s">
        <v>93</v>
      </c>
      <c r="E346" s="26" t="s">
        <v>457</v>
      </c>
      <c r="F346" s="25" t="s">
        <v>83</v>
      </c>
      <c r="G346" s="24">
        <v>1</v>
      </c>
      <c r="H346" s="24" t="s">
        <v>38</v>
      </c>
      <c r="I346" s="27">
        <v>507737.21478051052</v>
      </c>
      <c r="J346" s="28">
        <v>508368.7859992343</v>
      </c>
    </row>
    <row r="347" spans="1:10" s="9" customFormat="1" ht="42" x14ac:dyDescent="0.35">
      <c r="A347" s="24">
        <v>334</v>
      </c>
      <c r="B347" s="25" t="s">
        <v>455</v>
      </c>
      <c r="C347" s="26" t="s">
        <v>456</v>
      </c>
      <c r="D347" s="26" t="s">
        <v>93</v>
      </c>
      <c r="E347" s="26" t="s">
        <v>458</v>
      </c>
      <c r="F347" s="25" t="s">
        <v>83</v>
      </c>
      <c r="G347" s="24">
        <v>2</v>
      </c>
      <c r="H347" s="24" t="s">
        <v>38</v>
      </c>
      <c r="I347" s="27">
        <v>544862.24376646546</v>
      </c>
      <c r="J347" s="28">
        <v>545522.96305934142</v>
      </c>
    </row>
    <row r="348" spans="1:10" s="9" customFormat="1" ht="42" x14ac:dyDescent="0.35">
      <c r="A348" s="24">
        <v>335</v>
      </c>
      <c r="B348" s="25" t="s">
        <v>459</v>
      </c>
      <c r="C348" s="26" t="s">
        <v>460</v>
      </c>
      <c r="D348" s="26" t="s">
        <v>93</v>
      </c>
      <c r="E348" s="26" t="s">
        <v>461</v>
      </c>
      <c r="F348" s="25" t="s">
        <v>83</v>
      </c>
      <c r="G348" s="24">
        <v>1</v>
      </c>
      <c r="H348" s="24" t="s">
        <v>38</v>
      </c>
      <c r="I348" s="27">
        <v>550776.44929060678</v>
      </c>
      <c r="J348" s="28">
        <v>551485.66626265505</v>
      </c>
    </row>
    <row r="349" spans="1:10" s="9" customFormat="1" ht="42" x14ac:dyDescent="0.35">
      <c r="A349" s="24">
        <v>336</v>
      </c>
      <c r="B349" s="25" t="s">
        <v>462</v>
      </c>
      <c r="C349" s="26" t="s">
        <v>463</v>
      </c>
      <c r="D349" s="26" t="s">
        <v>13</v>
      </c>
      <c r="E349" s="26" t="s">
        <v>464</v>
      </c>
      <c r="F349" s="25" t="s">
        <v>48</v>
      </c>
      <c r="G349" s="24">
        <v>1</v>
      </c>
      <c r="H349" s="24" t="s">
        <v>16</v>
      </c>
      <c r="I349" s="27">
        <v>565808.04999999993</v>
      </c>
      <c r="J349" s="28">
        <v>565808.04999999993</v>
      </c>
    </row>
    <row r="350" spans="1:10" s="9" customFormat="1" ht="42" x14ac:dyDescent="0.35">
      <c r="A350" s="24">
        <v>337</v>
      </c>
      <c r="B350" s="25" t="s">
        <v>462</v>
      </c>
      <c r="C350" s="26" t="s">
        <v>463</v>
      </c>
      <c r="D350" s="26" t="s">
        <v>13</v>
      </c>
      <c r="E350" s="26" t="s">
        <v>465</v>
      </c>
      <c r="F350" s="25" t="s">
        <v>48</v>
      </c>
      <c r="G350" s="24">
        <v>2</v>
      </c>
      <c r="H350" s="24" t="s">
        <v>16</v>
      </c>
      <c r="I350" s="27">
        <v>640035.94999999995</v>
      </c>
      <c r="J350" s="28">
        <v>640035.94999999995</v>
      </c>
    </row>
    <row r="351" spans="1:10" s="9" customFormat="1" ht="42" x14ac:dyDescent="0.35">
      <c r="A351" s="24">
        <v>338</v>
      </c>
      <c r="B351" s="25" t="s">
        <v>462</v>
      </c>
      <c r="C351" s="26" t="s">
        <v>463</v>
      </c>
      <c r="D351" s="26" t="s">
        <v>13</v>
      </c>
      <c r="E351" s="26" t="s">
        <v>466</v>
      </c>
      <c r="F351" s="25" t="s">
        <v>48</v>
      </c>
      <c r="G351" s="24">
        <v>3</v>
      </c>
      <c r="H351" s="24" t="s">
        <v>16</v>
      </c>
      <c r="I351" s="27">
        <v>651923.5</v>
      </c>
      <c r="J351" s="28">
        <v>627063.72057398106</v>
      </c>
    </row>
    <row r="352" spans="1:10" s="9" customFormat="1" ht="42" x14ac:dyDescent="0.35">
      <c r="A352" s="24">
        <v>339</v>
      </c>
      <c r="B352" s="25" t="s">
        <v>467</v>
      </c>
      <c r="C352" s="26" t="s">
        <v>468</v>
      </c>
      <c r="D352" s="26" t="s">
        <v>13</v>
      </c>
      <c r="E352" s="26" t="s">
        <v>469</v>
      </c>
      <c r="F352" s="25" t="s">
        <v>48</v>
      </c>
      <c r="G352" s="24">
        <v>1</v>
      </c>
      <c r="H352" s="24" t="s">
        <v>16</v>
      </c>
      <c r="I352" s="27">
        <v>601468.39999999991</v>
      </c>
      <c r="J352" s="28">
        <v>601468.39999999991</v>
      </c>
    </row>
    <row r="353" spans="1:10" s="9" customFormat="1" ht="42" x14ac:dyDescent="0.35">
      <c r="A353" s="24">
        <v>340</v>
      </c>
      <c r="B353" s="25" t="s">
        <v>467</v>
      </c>
      <c r="C353" s="26" t="s">
        <v>468</v>
      </c>
      <c r="D353" s="26" t="s">
        <v>13</v>
      </c>
      <c r="E353" s="26" t="s">
        <v>470</v>
      </c>
      <c r="F353" s="25" t="s">
        <v>48</v>
      </c>
      <c r="G353" s="24">
        <v>2</v>
      </c>
      <c r="H353" s="24" t="s">
        <v>16</v>
      </c>
      <c r="I353" s="27">
        <v>672655.7</v>
      </c>
      <c r="J353" s="28">
        <v>672655.7</v>
      </c>
    </row>
    <row r="354" spans="1:10" s="9" customFormat="1" ht="42" x14ac:dyDescent="0.35">
      <c r="A354" s="24">
        <v>341</v>
      </c>
      <c r="B354" s="25" t="s">
        <v>467</v>
      </c>
      <c r="C354" s="26" t="s">
        <v>468</v>
      </c>
      <c r="D354" s="26" t="s">
        <v>13</v>
      </c>
      <c r="E354" s="26" t="s">
        <v>471</v>
      </c>
      <c r="F354" s="25" t="s">
        <v>48</v>
      </c>
      <c r="G354" s="24">
        <v>3</v>
      </c>
      <c r="H354" s="24" t="s">
        <v>16</v>
      </c>
      <c r="I354" s="27">
        <v>688132.39999999991</v>
      </c>
      <c r="J354" s="28">
        <v>688132.39999999991</v>
      </c>
    </row>
    <row r="355" spans="1:10" s="9" customFormat="1" ht="42" x14ac:dyDescent="0.35">
      <c r="A355" s="24">
        <v>342</v>
      </c>
      <c r="B355" s="25" t="s">
        <v>467</v>
      </c>
      <c r="C355" s="26" t="s">
        <v>468</v>
      </c>
      <c r="D355" s="26" t="s">
        <v>13</v>
      </c>
      <c r="E355" s="26" t="s">
        <v>472</v>
      </c>
      <c r="F355" s="25" t="s">
        <v>48</v>
      </c>
      <c r="G355" s="24">
        <v>4</v>
      </c>
      <c r="H355" s="24" t="s">
        <v>16</v>
      </c>
      <c r="I355" s="27">
        <v>752261</v>
      </c>
      <c r="J355" s="28">
        <v>752261</v>
      </c>
    </row>
    <row r="356" spans="1:10" s="9" customFormat="1" ht="42" x14ac:dyDescent="0.35">
      <c r="A356" s="24">
        <v>343</v>
      </c>
      <c r="B356" s="25" t="s">
        <v>473</v>
      </c>
      <c r="C356" s="26" t="s">
        <v>474</v>
      </c>
      <c r="D356" s="26" t="s">
        <v>13</v>
      </c>
      <c r="E356" s="26" t="s">
        <v>475</v>
      </c>
      <c r="F356" s="25" t="s">
        <v>48</v>
      </c>
      <c r="G356" s="24">
        <v>1</v>
      </c>
      <c r="H356" s="24" t="s">
        <v>16</v>
      </c>
      <c r="I356" s="27">
        <v>758169.7</v>
      </c>
      <c r="J356" s="28">
        <v>758169.7</v>
      </c>
    </row>
    <row r="357" spans="1:10" s="9" customFormat="1" ht="56" x14ac:dyDescent="0.35">
      <c r="A357" s="24">
        <v>344</v>
      </c>
      <c r="B357" s="25" t="s">
        <v>476</v>
      </c>
      <c r="C357" s="26" t="s">
        <v>477</v>
      </c>
      <c r="D357" s="26" t="s">
        <v>120</v>
      </c>
      <c r="E357" s="26" t="s">
        <v>478</v>
      </c>
      <c r="F357" s="25" t="s">
        <v>15</v>
      </c>
      <c r="G357" s="24">
        <v>1</v>
      </c>
      <c r="H357" s="24" t="s">
        <v>16</v>
      </c>
      <c r="I357" s="27">
        <v>294900</v>
      </c>
      <c r="J357" s="28">
        <v>295976.99037529202</v>
      </c>
    </row>
    <row r="358" spans="1:10" s="9" customFormat="1" ht="42" x14ac:dyDescent="0.35">
      <c r="A358" s="24">
        <v>345</v>
      </c>
      <c r="B358" s="25" t="s">
        <v>476</v>
      </c>
      <c r="C358" s="26" t="s">
        <v>477</v>
      </c>
      <c r="D358" s="26" t="s">
        <v>13</v>
      </c>
      <c r="E358" s="26" t="s">
        <v>479</v>
      </c>
      <c r="F358" s="25" t="s">
        <v>480</v>
      </c>
      <c r="G358" s="24">
        <v>2</v>
      </c>
      <c r="H358" s="24" t="s">
        <v>16</v>
      </c>
      <c r="I358" s="27">
        <v>345100.05</v>
      </c>
      <c r="J358" s="28">
        <v>325467.06863923563</v>
      </c>
    </row>
    <row r="359" spans="1:10" s="9" customFormat="1" ht="42" x14ac:dyDescent="0.35">
      <c r="A359" s="24">
        <v>346</v>
      </c>
      <c r="B359" s="25" t="s">
        <v>476</v>
      </c>
      <c r="C359" s="26" t="s">
        <v>477</v>
      </c>
      <c r="D359" s="26" t="s">
        <v>383</v>
      </c>
      <c r="E359" s="26" t="s">
        <v>481</v>
      </c>
      <c r="F359" s="25" t="s">
        <v>482</v>
      </c>
      <c r="G359" s="24">
        <v>3</v>
      </c>
      <c r="H359" s="24" t="s">
        <v>16</v>
      </c>
      <c r="I359" s="27">
        <v>377208.00400000002</v>
      </c>
      <c r="J359" s="28">
        <v>353673.68132806779</v>
      </c>
    </row>
    <row r="360" spans="1:10" s="9" customFormat="1" ht="42" x14ac:dyDescent="0.35">
      <c r="A360" s="24">
        <v>347</v>
      </c>
      <c r="B360" s="25" t="s">
        <v>476</v>
      </c>
      <c r="C360" s="26" t="s">
        <v>477</v>
      </c>
      <c r="D360" s="26" t="s">
        <v>360</v>
      </c>
      <c r="E360" s="26" t="s">
        <v>483</v>
      </c>
      <c r="F360" s="25" t="s">
        <v>484</v>
      </c>
      <c r="G360" s="24">
        <v>4</v>
      </c>
      <c r="H360" s="24" t="s">
        <v>16</v>
      </c>
      <c r="I360" s="27">
        <v>395415.03</v>
      </c>
      <c r="J360" s="28">
        <v>368441.27746260783</v>
      </c>
    </row>
    <row r="361" spans="1:10" s="9" customFormat="1" ht="42" x14ac:dyDescent="0.35">
      <c r="A361" s="24">
        <v>348</v>
      </c>
      <c r="B361" s="25" t="s">
        <v>476</v>
      </c>
      <c r="C361" s="26" t="s">
        <v>477</v>
      </c>
      <c r="D361" s="26" t="s">
        <v>485</v>
      </c>
      <c r="E361" s="26" t="s">
        <v>486</v>
      </c>
      <c r="F361" s="25" t="s">
        <v>487</v>
      </c>
      <c r="G361" s="24">
        <v>5</v>
      </c>
      <c r="H361" s="24" t="s">
        <v>16</v>
      </c>
      <c r="I361" s="27">
        <v>403028.28625</v>
      </c>
      <c r="J361" s="28">
        <v>375535.18549741409</v>
      </c>
    </row>
    <row r="362" spans="1:10" s="9" customFormat="1" ht="56" x14ac:dyDescent="0.35">
      <c r="A362" s="24">
        <v>349</v>
      </c>
      <c r="B362" s="25" t="s">
        <v>476</v>
      </c>
      <c r="C362" s="26" t="s">
        <v>477</v>
      </c>
      <c r="D362" s="26" t="s">
        <v>488</v>
      </c>
      <c r="E362" s="26" t="s">
        <v>483</v>
      </c>
      <c r="F362" s="25" t="s">
        <v>489</v>
      </c>
      <c r="G362" s="24">
        <v>6</v>
      </c>
      <c r="H362" s="24" t="s">
        <v>16</v>
      </c>
      <c r="I362" s="27">
        <v>416896.25195399998</v>
      </c>
      <c r="J362" s="28">
        <v>388457.12981447595</v>
      </c>
    </row>
    <row r="363" spans="1:10" s="9" customFormat="1" ht="42" x14ac:dyDescent="0.35">
      <c r="A363" s="24">
        <v>350</v>
      </c>
      <c r="B363" s="25" t="s">
        <v>476</v>
      </c>
      <c r="C363" s="26" t="s">
        <v>477</v>
      </c>
      <c r="D363" s="26" t="s">
        <v>490</v>
      </c>
      <c r="E363" s="26" t="s">
        <v>491</v>
      </c>
      <c r="F363" s="25" t="s">
        <v>492</v>
      </c>
      <c r="G363" s="24">
        <v>7</v>
      </c>
      <c r="H363" s="24" t="s">
        <v>16</v>
      </c>
      <c r="I363" s="27">
        <v>687849.5</v>
      </c>
      <c r="J363" s="28">
        <v>648234.1505259258</v>
      </c>
    </row>
    <row r="364" spans="1:10" s="9" customFormat="1" ht="42" x14ac:dyDescent="0.35">
      <c r="A364" s="24">
        <v>351</v>
      </c>
      <c r="B364" s="25" t="s">
        <v>476</v>
      </c>
      <c r="C364" s="26" t="s">
        <v>477</v>
      </c>
      <c r="D364" s="26" t="s">
        <v>490</v>
      </c>
      <c r="E364" s="26" t="s">
        <v>493</v>
      </c>
      <c r="F364" s="25" t="s">
        <v>492</v>
      </c>
      <c r="G364" s="24">
        <v>8</v>
      </c>
      <c r="H364" s="24" t="s">
        <v>16</v>
      </c>
      <c r="I364" s="27">
        <v>687849.5</v>
      </c>
      <c r="J364" s="28">
        <v>648234.1505259258</v>
      </c>
    </row>
    <row r="365" spans="1:10" s="9" customFormat="1" ht="56" x14ac:dyDescent="0.35">
      <c r="A365" s="24">
        <v>352</v>
      </c>
      <c r="B365" s="25" t="s">
        <v>494</v>
      </c>
      <c r="C365" s="26" t="s">
        <v>495</v>
      </c>
      <c r="D365" s="26" t="s">
        <v>120</v>
      </c>
      <c r="E365" s="26" t="s">
        <v>496</v>
      </c>
      <c r="F365" s="25" t="s">
        <v>15</v>
      </c>
      <c r="G365" s="24">
        <v>1</v>
      </c>
      <c r="H365" s="24" t="s">
        <v>16</v>
      </c>
      <c r="I365" s="27">
        <v>304900</v>
      </c>
      <c r="J365" s="28">
        <v>306013.51090344705</v>
      </c>
    </row>
    <row r="366" spans="1:10" s="9" customFormat="1" ht="42" x14ac:dyDescent="0.35">
      <c r="A366" s="24">
        <v>353</v>
      </c>
      <c r="B366" s="25" t="s">
        <v>494</v>
      </c>
      <c r="C366" s="26" t="s">
        <v>495</v>
      </c>
      <c r="D366" s="26" t="s">
        <v>51</v>
      </c>
      <c r="E366" s="26" t="s">
        <v>497</v>
      </c>
      <c r="F366" s="25" t="s">
        <v>487</v>
      </c>
      <c r="G366" s="24">
        <v>2</v>
      </c>
      <c r="H366" s="24" t="s">
        <v>16</v>
      </c>
      <c r="I366" s="27">
        <v>439329.9212499999</v>
      </c>
      <c r="J366" s="28">
        <v>411255.58495137602</v>
      </c>
    </row>
    <row r="367" spans="1:10" s="9" customFormat="1" ht="42" x14ac:dyDescent="0.35">
      <c r="A367" s="24">
        <v>354</v>
      </c>
      <c r="B367" s="25" t="s">
        <v>494</v>
      </c>
      <c r="C367" s="26" t="s">
        <v>495</v>
      </c>
      <c r="D367" s="26" t="s">
        <v>383</v>
      </c>
      <c r="E367" s="26" t="s">
        <v>498</v>
      </c>
      <c r="F367" s="25" t="s">
        <v>482</v>
      </c>
      <c r="G367" s="24">
        <v>3</v>
      </c>
      <c r="H367" s="24" t="s">
        <v>16</v>
      </c>
      <c r="I367" s="27">
        <v>503848.00040000002</v>
      </c>
      <c r="J367" s="28">
        <v>472617.60879246454</v>
      </c>
    </row>
    <row r="368" spans="1:10" s="9" customFormat="1" ht="42" x14ac:dyDescent="0.35">
      <c r="A368" s="24">
        <v>355</v>
      </c>
      <c r="B368" s="25" t="s">
        <v>494</v>
      </c>
      <c r="C368" s="26" t="s">
        <v>495</v>
      </c>
      <c r="D368" s="26" t="s">
        <v>360</v>
      </c>
      <c r="E368" s="26" t="s">
        <v>499</v>
      </c>
      <c r="F368" s="25" t="s">
        <v>484</v>
      </c>
      <c r="G368" s="24">
        <v>4</v>
      </c>
      <c r="H368" s="24" t="s">
        <v>16</v>
      </c>
      <c r="I368" s="27">
        <v>525968.5</v>
      </c>
      <c r="J368" s="28">
        <v>491144.15522690152</v>
      </c>
    </row>
    <row r="369" spans="1:10" s="9" customFormat="1" ht="56" x14ac:dyDescent="0.35">
      <c r="A369" s="24">
        <v>356</v>
      </c>
      <c r="B369" s="25" t="s">
        <v>494</v>
      </c>
      <c r="C369" s="26" t="s">
        <v>495</v>
      </c>
      <c r="D369" s="26" t="s">
        <v>488</v>
      </c>
      <c r="E369" s="26" t="s">
        <v>500</v>
      </c>
      <c r="F369" s="25" t="s">
        <v>489</v>
      </c>
      <c r="G369" s="24">
        <v>5</v>
      </c>
      <c r="H369" s="24" t="s">
        <v>16</v>
      </c>
      <c r="I369" s="27">
        <v>553034.24808399996</v>
      </c>
      <c r="J369" s="28">
        <v>516417.88165405503</v>
      </c>
    </row>
    <row r="370" spans="1:10" s="9" customFormat="1" ht="56" x14ac:dyDescent="0.35">
      <c r="A370" s="24">
        <v>357</v>
      </c>
      <c r="B370" s="25" t="s">
        <v>501</v>
      </c>
      <c r="C370" s="26" t="s">
        <v>502</v>
      </c>
      <c r="D370" s="26" t="s">
        <v>360</v>
      </c>
      <c r="E370" s="26" t="s">
        <v>503</v>
      </c>
      <c r="F370" s="25" t="s">
        <v>484</v>
      </c>
      <c r="G370" s="24">
        <v>1</v>
      </c>
      <c r="H370" s="24" t="s">
        <v>16</v>
      </c>
      <c r="I370" s="27">
        <v>426985</v>
      </c>
      <c r="J370" s="28">
        <v>399699.53660528956</v>
      </c>
    </row>
    <row r="371" spans="1:10" s="9" customFormat="1" ht="56" x14ac:dyDescent="0.35">
      <c r="A371" s="24">
        <v>358</v>
      </c>
      <c r="B371" s="25" t="s">
        <v>501</v>
      </c>
      <c r="C371" s="26" t="s">
        <v>502</v>
      </c>
      <c r="D371" s="26" t="s">
        <v>383</v>
      </c>
      <c r="E371" s="26" t="s">
        <v>504</v>
      </c>
      <c r="F371" s="25" t="s">
        <v>482</v>
      </c>
      <c r="G371" s="24">
        <v>2</v>
      </c>
      <c r="H371" s="24" t="s">
        <v>16</v>
      </c>
      <c r="I371" s="27">
        <v>416035.00320000004</v>
      </c>
      <c r="J371" s="28">
        <v>392577.6299475581</v>
      </c>
    </row>
    <row r="372" spans="1:10" s="9" customFormat="1" ht="56" x14ac:dyDescent="0.35">
      <c r="A372" s="24">
        <v>359</v>
      </c>
      <c r="B372" s="25" t="s">
        <v>501</v>
      </c>
      <c r="C372" s="26" t="s">
        <v>502</v>
      </c>
      <c r="D372" s="26" t="s">
        <v>360</v>
      </c>
      <c r="E372" s="26" t="s">
        <v>505</v>
      </c>
      <c r="F372" s="25" t="s">
        <v>484</v>
      </c>
      <c r="G372" s="24">
        <v>3</v>
      </c>
      <c r="H372" s="24" t="s">
        <v>16</v>
      </c>
      <c r="I372" s="27">
        <v>446993.01</v>
      </c>
      <c r="J372" s="28">
        <v>416769.84714263515</v>
      </c>
    </row>
    <row r="373" spans="1:10" s="9" customFormat="1" ht="56" x14ac:dyDescent="0.35">
      <c r="A373" s="24">
        <v>360</v>
      </c>
      <c r="B373" s="25" t="s">
        <v>501</v>
      </c>
      <c r="C373" s="26" t="s">
        <v>502</v>
      </c>
      <c r="D373" s="26" t="s">
        <v>51</v>
      </c>
      <c r="E373" s="26" t="s">
        <v>506</v>
      </c>
      <c r="F373" s="25" t="s">
        <v>487</v>
      </c>
      <c r="G373" s="24">
        <v>4</v>
      </c>
      <c r="H373" s="24" t="s">
        <v>16</v>
      </c>
      <c r="I373" s="27">
        <v>459938.16125</v>
      </c>
      <c r="J373" s="28">
        <v>428839.71979612648</v>
      </c>
    </row>
    <row r="374" spans="1:10" s="9" customFormat="1" ht="56" x14ac:dyDescent="0.35">
      <c r="A374" s="24">
        <v>361</v>
      </c>
      <c r="B374" s="25" t="s">
        <v>501</v>
      </c>
      <c r="C374" s="26" t="s">
        <v>502</v>
      </c>
      <c r="D374" s="26" t="s">
        <v>360</v>
      </c>
      <c r="E374" s="26" t="s">
        <v>507</v>
      </c>
      <c r="F374" s="25" t="s">
        <v>484</v>
      </c>
      <c r="G374" s="24">
        <v>5</v>
      </c>
      <c r="H374" s="24" t="s">
        <v>16</v>
      </c>
      <c r="I374" s="27">
        <v>462573</v>
      </c>
      <c r="J374" s="28">
        <v>431621.23661273369</v>
      </c>
    </row>
    <row r="375" spans="1:10" s="9" customFormat="1" ht="56" x14ac:dyDescent="0.35">
      <c r="A375" s="24">
        <v>362</v>
      </c>
      <c r="B375" s="25" t="s">
        <v>501</v>
      </c>
      <c r="C375" s="26" t="s">
        <v>502</v>
      </c>
      <c r="D375" s="26" t="s">
        <v>488</v>
      </c>
      <c r="E375" s="26" t="s">
        <v>508</v>
      </c>
      <c r="F375" s="25" t="s">
        <v>489</v>
      </c>
      <c r="G375" s="24">
        <v>6</v>
      </c>
      <c r="H375" s="24" t="s">
        <v>16</v>
      </c>
      <c r="I375" s="27">
        <v>451444.40144200006</v>
      </c>
      <c r="J375" s="28">
        <v>422595.91802854836</v>
      </c>
    </row>
    <row r="376" spans="1:10" s="9" customFormat="1" ht="56" x14ac:dyDescent="0.35">
      <c r="A376" s="24">
        <v>363</v>
      </c>
      <c r="B376" s="25" t="s">
        <v>501</v>
      </c>
      <c r="C376" s="26" t="s">
        <v>502</v>
      </c>
      <c r="D376" s="26" t="s">
        <v>51</v>
      </c>
      <c r="E376" s="26" t="s">
        <v>509</v>
      </c>
      <c r="F376" s="25" t="s">
        <v>487</v>
      </c>
      <c r="G376" s="24">
        <v>7</v>
      </c>
      <c r="H376" s="24" t="s">
        <v>16</v>
      </c>
      <c r="I376" s="27">
        <v>475985.56124999991</v>
      </c>
      <c r="J376" s="28">
        <v>444136.33427919709</v>
      </c>
    </row>
    <row r="377" spans="1:10" s="9" customFormat="1" ht="56" x14ac:dyDescent="0.35">
      <c r="A377" s="24">
        <v>364</v>
      </c>
      <c r="B377" s="25" t="s">
        <v>501</v>
      </c>
      <c r="C377" s="26" t="s">
        <v>502</v>
      </c>
      <c r="D377" s="26" t="s">
        <v>488</v>
      </c>
      <c r="E377" s="26" t="s">
        <v>510</v>
      </c>
      <c r="F377" s="25" t="s">
        <v>489</v>
      </c>
      <c r="G377" s="24">
        <v>8</v>
      </c>
      <c r="H377" s="24" t="s">
        <v>16</v>
      </c>
      <c r="I377" s="27">
        <v>472428.40015200002</v>
      </c>
      <c r="J377" s="28">
        <v>440485.43872573908</v>
      </c>
    </row>
    <row r="378" spans="1:10" s="9" customFormat="1" ht="56" x14ac:dyDescent="0.35">
      <c r="A378" s="24">
        <v>365</v>
      </c>
      <c r="B378" s="25" t="s">
        <v>501</v>
      </c>
      <c r="C378" s="26" t="s">
        <v>502</v>
      </c>
      <c r="D378" s="26" t="s">
        <v>13</v>
      </c>
      <c r="E378" s="26" t="s">
        <v>511</v>
      </c>
      <c r="F378" s="25" t="s">
        <v>480</v>
      </c>
      <c r="G378" s="24">
        <v>9</v>
      </c>
      <c r="H378" s="24" t="s">
        <v>16</v>
      </c>
      <c r="I378" s="27">
        <v>464710.40000000002</v>
      </c>
      <c r="J378" s="28">
        <v>428347.68704800965</v>
      </c>
    </row>
    <row r="379" spans="1:10" s="9" customFormat="1" ht="56" x14ac:dyDescent="0.35">
      <c r="A379" s="24">
        <v>366</v>
      </c>
      <c r="B379" s="25" t="s">
        <v>501</v>
      </c>
      <c r="C379" s="26" t="s">
        <v>502</v>
      </c>
      <c r="D379" s="26" t="s">
        <v>512</v>
      </c>
      <c r="E379" s="26" t="s">
        <v>513</v>
      </c>
      <c r="F379" s="25" t="s">
        <v>514</v>
      </c>
      <c r="G379" s="24">
        <v>10</v>
      </c>
      <c r="H379" s="24" t="s">
        <v>16</v>
      </c>
      <c r="I379" s="27">
        <v>577231</v>
      </c>
      <c r="J379" s="28">
        <v>555631.795241685</v>
      </c>
    </row>
    <row r="380" spans="1:10" s="9" customFormat="1" ht="70" x14ac:dyDescent="0.35">
      <c r="A380" s="24">
        <v>367</v>
      </c>
      <c r="B380" s="25" t="s">
        <v>515</v>
      </c>
      <c r="C380" s="26" t="s">
        <v>516</v>
      </c>
      <c r="D380" s="26" t="s">
        <v>517</v>
      </c>
      <c r="E380" s="26" t="s">
        <v>518</v>
      </c>
      <c r="F380" s="25" t="s">
        <v>519</v>
      </c>
      <c r="G380" s="24">
        <v>1</v>
      </c>
      <c r="H380" s="24" t="s">
        <v>16</v>
      </c>
      <c r="I380" s="27">
        <v>342144.04</v>
      </c>
      <c r="J380" s="28">
        <v>342144.04</v>
      </c>
    </row>
    <row r="381" spans="1:10" s="9" customFormat="1" ht="70" x14ac:dyDescent="0.35">
      <c r="A381" s="24">
        <v>368</v>
      </c>
      <c r="B381" s="25" t="s">
        <v>515</v>
      </c>
      <c r="C381" s="26" t="s">
        <v>516</v>
      </c>
      <c r="D381" s="26" t="s">
        <v>360</v>
      </c>
      <c r="E381" s="26" t="s">
        <v>520</v>
      </c>
      <c r="F381" s="25" t="s">
        <v>484</v>
      </c>
      <c r="G381" s="24">
        <v>2</v>
      </c>
      <c r="H381" s="24" t="s">
        <v>16</v>
      </c>
      <c r="I381" s="27">
        <v>468151</v>
      </c>
      <c r="J381" s="28">
        <v>438751.52523165237</v>
      </c>
    </row>
    <row r="382" spans="1:10" s="9" customFormat="1" ht="70" x14ac:dyDescent="0.35">
      <c r="A382" s="24">
        <v>369</v>
      </c>
      <c r="B382" s="25" t="s">
        <v>515</v>
      </c>
      <c r="C382" s="26" t="s">
        <v>516</v>
      </c>
      <c r="D382" s="26" t="s">
        <v>383</v>
      </c>
      <c r="E382" s="26" t="s">
        <v>521</v>
      </c>
      <c r="F382" s="25" t="s">
        <v>482</v>
      </c>
      <c r="G382" s="24">
        <v>3</v>
      </c>
      <c r="H382" s="24" t="s">
        <v>16</v>
      </c>
      <c r="I382" s="27">
        <v>457239.30079999997</v>
      </c>
      <c r="J382" s="28">
        <v>431727.04382844816</v>
      </c>
    </row>
    <row r="383" spans="1:10" s="9" customFormat="1" ht="70" x14ac:dyDescent="0.35">
      <c r="A383" s="24">
        <v>370</v>
      </c>
      <c r="B383" s="25" t="s">
        <v>515</v>
      </c>
      <c r="C383" s="26" t="s">
        <v>516</v>
      </c>
      <c r="D383" s="26" t="s">
        <v>51</v>
      </c>
      <c r="E383" s="26" t="s">
        <v>522</v>
      </c>
      <c r="F383" s="25" t="s">
        <v>487</v>
      </c>
      <c r="G383" s="24">
        <v>4</v>
      </c>
      <c r="H383" s="24" t="s">
        <v>16</v>
      </c>
      <c r="I383" s="27">
        <v>480546.40124999988</v>
      </c>
      <c r="J383" s="28">
        <v>450368.50608675199</v>
      </c>
    </row>
    <row r="384" spans="1:10" s="9" customFormat="1" ht="70" x14ac:dyDescent="0.35">
      <c r="A384" s="24">
        <v>371</v>
      </c>
      <c r="B384" s="25" t="s">
        <v>515</v>
      </c>
      <c r="C384" s="26" t="s">
        <v>516</v>
      </c>
      <c r="D384" s="26" t="s">
        <v>523</v>
      </c>
      <c r="E384" s="26" t="s">
        <v>524</v>
      </c>
      <c r="F384" s="25" t="s">
        <v>525</v>
      </c>
      <c r="G384" s="24">
        <v>5</v>
      </c>
      <c r="H384" s="24" t="s">
        <v>16</v>
      </c>
      <c r="I384" s="27">
        <v>487025</v>
      </c>
      <c r="J384" s="28">
        <v>487576.3787169659</v>
      </c>
    </row>
    <row r="385" spans="1:10" s="9" customFormat="1" ht="70" x14ac:dyDescent="0.35">
      <c r="A385" s="24">
        <v>372</v>
      </c>
      <c r="B385" s="25" t="s">
        <v>515</v>
      </c>
      <c r="C385" s="26" t="s">
        <v>516</v>
      </c>
      <c r="D385" s="26" t="s">
        <v>360</v>
      </c>
      <c r="E385" s="26" t="s">
        <v>526</v>
      </c>
      <c r="F385" s="25" t="s">
        <v>484</v>
      </c>
      <c r="G385" s="24">
        <v>6</v>
      </c>
      <c r="H385" s="24" t="s">
        <v>16</v>
      </c>
      <c r="I385" s="27">
        <v>489717</v>
      </c>
      <c r="J385" s="28">
        <v>457980.64968274871</v>
      </c>
    </row>
    <row r="386" spans="1:10" s="9" customFormat="1" ht="70" x14ac:dyDescent="0.35">
      <c r="A386" s="24">
        <v>373</v>
      </c>
      <c r="B386" s="25" t="s">
        <v>515</v>
      </c>
      <c r="C386" s="26" t="s">
        <v>516</v>
      </c>
      <c r="D386" s="26" t="s">
        <v>51</v>
      </c>
      <c r="E386" s="26" t="s">
        <v>527</v>
      </c>
      <c r="F386" s="25" t="s">
        <v>487</v>
      </c>
      <c r="G386" s="24">
        <v>7</v>
      </c>
      <c r="H386" s="24" t="s">
        <v>16</v>
      </c>
      <c r="I386" s="27">
        <v>502759.38124999998</v>
      </c>
      <c r="J386" s="28">
        <v>470177.81302052358</v>
      </c>
    </row>
    <row r="387" spans="1:10" s="9" customFormat="1" ht="70" x14ac:dyDescent="0.35">
      <c r="A387" s="24">
        <v>374</v>
      </c>
      <c r="B387" s="25" t="s">
        <v>515</v>
      </c>
      <c r="C387" s="26" t="s">
        <v>516</v>
      </c>
      <c r="D387" s="26" t="s">
        <v>488</v>
      </c>
      <c r="E387" s="26" t="s">
        <v>528</v>
      </c>
      <c r="F387" s="25" t="s">
        <v>489</v>
      </c>
      <c r="G387" s="24">
        <v>8</v>
      </c>
      <c r="H387" s="24" t="s">
        <v>16</v>
      </c>
      <c r="I387" s="27">
        <v>493412.39886199997</v>
      </c>
      <c r="J387" s="28">
        <v>462426.5302624813</v>
      </c>
    </row>
    <row r="388" spans="1:10" s="9" customFormat="1" ht="70" x14ac:dyDescent="0.35">
      <c r="A388" s="24">
        <v>375</v>
      </c>
      <c r="B388" s="25" t="s">
        <v>515</v>
      </c>
      <c r="C388" s="26" t="s">
        <v>516</v>
      </c>
      <c r="D388" s="26" t="s">
        <v>488</v>
      </c>
      <c r="E388" s="26" t="s">
        <v>529</v>
      </c>
      <c r="F388" s="25" t="s">
        <v>489</v>
      </c>
      <c r="G388" s="24">
        <v>9</v>
      </c>
      <c r="H388" s="24" t="s">
        <v>16</v>
      </c>
      <c r="I388" s="27">
        <v>516030.39370200003</v>
      </c>
      <c r="J388" s="28">
        <v>482588.79100314376</v>
      </c>
    </row>
    <row r="389" spans="1:10" s="9" customFormat="1" ht="70" x14ac:dyDescent="0.35">
      <c r="A389" s="24">
        <v>376</v>
      </c>
      <c r="B389" s="25" t="s">
        <v>515</v>
      </c>
      <c r="C389" s="26" t="s">
        <v>516</v>
      </c>
      <c r="D389" s="26" t="s">
        <v>13</v>
      </c>
      <c r="E389" s="26" t="s">
        <v>530</v>
      </c>
      <c r="F389" s="25" t="s">
        <v>480</v>
      </c>
      <c r="G389" s="24">
        <v>10</v>
      </c>
      <c r="H389" s="24" t="s">
        <v>16</v>
      </c>
      <c r="I389" s="27">
        <v>516148.75</v>
      </c>
      <c r="J389" s="28">
        <v>475761.08310728869</v>
      </c>
    </row>
    <row r="390" spans="1:10" s="9" customFormat="1" ht="70" x14ac:dyDescent="0.35">
      <c r="A390" s="24">
        <v>377</v>
      </c>
      <c r="B390" s="25" t="s">
        <v>515</v>
      </c>
      <c r="C390" s="26" t="s">
        <v>516</v>
      </c>
      <c r="D390" s="26" t="s">
        <v>512</v>
      </c>
      <c r="E390" s="26" t="s">
        <v>531</v>
      </c>
      <c r="F390" s="25" t="s">
        <v>514</v>
      </c>
      <c r="G390" s="24">
        <v>11</v>
      </c>
      <c r="H390" s="24" t="s">
        <v>16</v>
      </c>
      <c r="I390" s="27">
        <v>628015</v>
      </c>
      <c r="J390" s="28">
        <v>603854.01319154701</v>
      </c>
    </row>
    <row r="391" spans="1:10" s="9" customFormat="1" ht="70" x14ac:dyDescent="0.35">
      <c r="A391" s="24">
        <v>378</v>
      </c>
      <c r="B391" s="25" t="s">
        <v>515</v>
      </c>
      <c r="C391" s="26" t="s">
        <v>516</v>
      </c>
      <c r="D391" s="26" t="s">
        <v>490</v>
      </c>
      <c r="E391" s="26" t="s">
        <v>532</v>
      </c>
      <c r="F391" s="25" t="s">
        <v>533</v>
      </c>
      <c r="G391" s="24">
        <v>12</v>
      </c>
      <c r="H391" s="24" t="s">
        <v>16</v>
      </c>
      <c r="I391" s="27">
        <v>745349.5</v>
      </c>
      <c r="J391" s="28">
        <v>702422.55024888949</v>
      </c>
    </row>
    <row r="392" spans="1:10" s="9" customFormat="1" ht="84" x14ac:dyDescent="0.35">
      <c r="A392" s="24">
        <v>379</v>
      </c>
      <c r="B392" s="25" t="s">
        <v>534</v>
      </c>
      <c r="C392" s="26" t="s">
        <v>535</v>
      </c>
      <c r="D392" s="26" t="s">
        <v>383</v>
      </c>
      <c r="E392" s="26" t="s">
        <v>536</v>
      </c>
      <c r="F392" s="25" t="s">
        <v>537</v>
      </c>
      <c r="G392" s="24">
        <v>1</v>
      </c>
      <c r="H392" s="24" t="s">
        <v>16</v>
      </c>
      <c r="I392" s="27">
        <v>450670.05</v>
      </c>
      <c r="J392" s="28">
        <v>415265.81585253571</v>
      </c>
    </row>
    <row r="393" spans="1:10" s="9" customFormat="1" ht="84" x14ac:dyDescent="0.35">
      <c r="A393" s="24">
        <v>380</v>
      </c>
      <c r="B393" s="25" t="s">
        <v>534</v>
      </c>
      <c r="C393" s="26" t="s">
        <v>535</v>
      </c>
      <c r="D393" s="26" t="s">
        <v>360</v>
      </c>
      <c r="E393" s="26" t="s">
        <v>538</v>
      </c>
      <c r="F393" s="25" t="s">
        <v>484</v>
      </c>
      <c r="G393" s="24">
        <v>2</v>
      </c>
      <c r="H393" s="24" t="s">
        <v>16</v>
      </c>
      <c r="I393" s="27">
        <v>506413.51</v>
      </c>
      <c r="J393" s="28">
        <v>475576.42930062604</v>
      </c>
    </row>
    <row r="394" spans="1:10" s="9" customFormat="1" ht="84" x14ac:dyDescent="0.35">
      <c r="A394" s="24">
        <v>381</v>
      </c>
      <c r="B394" s="25" t="s">
        <v>534</v>
      </c>
      <c r="C394" s="26" t="s">
        <v>535</v>
      </c>
      <c r="D394" s="26" t="s">
        <v>383</v>
      </c>
      <c r="E394" s="26" t="s">
        <v>539</v>
      </c>
      <c r="F394" s="25" t="s">
        <v>537</v>
      </c>
      <c r="G394" s="24">
        <v>3</v>
      </c>
      <c r="H394" s="24" t="s">
        <v>16</v>
      </c>
      <c r="I394" s="27">
        <v>493975.00199999998</v>
      </c>
      <c r="J394" s="28">
        <v>467273.59591911238</v>
      </c>
    </row>
    <row r="395" spans="1:10" s="9" customFormat="1" ht="84" x14ac:dyDescent="0.35">
      <c r="A395" s="24">
        <v>382</v>
      </c>
      <c r="B395" s="25" t="s">
        <v>534</v>
      </c>
      <c r="C395" s="26" t="s">
        <v>535</v>
      </c>
      <c r="D395" s="26" t="s">
        <v>51</v>
      </c>
      <c r="E395" s="26" t="s">
        <v>540</v>
      </c>
      <c r="F395" s="25" t="s">
        <v>487</v>
      </c>
      <c r="G395" s="24">
        <v>4</v>
      </c>
      <c r="H395" s="24" t="s">
        <v>16</v>
      </c>
      <c r="I395" s="27">
        <v>523078.73875000002</v>
      </c>
      <c r="J395" s="28">
        <v>491179.63402966608</v>
      </c>
    </row>
    <row r="396" spans="1:10" s="9" customFormat="1" ht="84" x14ac:dyDescent="0.35">
      <c r="A396" s="24">
        <v>383</v>
      </c>
      <c r="B396" s="25" t="s">
        <v>534</v>
      </c>
      <c r="C396" s="26" t="s">
        <v>535</v>
      </c>
      <c r="D396" s="26" t="s">
        <v>360</v>
      </c>
      <c r="E396" s="26" t="s">
        <v>541</v>
      </c>
      <c r="F396" s="25" t="s">
        <v>484</v>
      </c>
      <c r="G396" s="24">
        <v>5</v>
      </c>
      <c r="H396" s="24" t="s">
        <v>16</v>
      </c>
      <c r="I396" s="27">
        <v>523797.5</v>
      </c>
      <c r="J396" s="28">
        <v>490745.83442762186</v>
      </c>
    </row>
    <row r="397" spans="1:10" s="9" customFormat="1" ht="84" x14ac:dyDescent="0.35">
      <c r="A397" s="24">
        <v>384</v>
      </c>
      <c r="B397" s="25" t="s">
        <v>534</v>
      </c>
      <c r="C397" s="26" t="s">
        <v>535</v>
      </c>
      <c r="D397" s="26" t="s">
        <v>51</v>
      </c>
      <c r="E397" s="26" t="s">
        <v>542</v>
      </c>
      <c r="F397" s="25" t="s">
        <v>487</v>
      </c>
      <c r="G397" s="24">
        <v>6</v>
      </c>
      <c r="H397" s="24" t="s">
        <v>16</v>
      </c>
      <c r="I397" s="27">
        <v>540984.25875000004</v>
      </c>
      <c r="J397" s="28">
        <v>506848.10727901</v>
      </c>
    </row>
    <row r="398" spans="1:10" s="9" customFormat="1" ht="84" x14ac:dyDescent="0.35">
      <c r="A398" s="24">
        <v>385</v>
      </c>
      <c r="B398" s="25" t="s">
        <v>534</v>
      </c>
      <c r="C398" s="26" t="s">
        <v>535</v>
      </c>
      <c r="D398" s="26" t="s">
        <v>488</v>
      </c>
      <c r="E398" s="26" t="s">
        <v>543</v>
      </c>
      <c r="F398" s="25" t="s">
        <v>489</v>
      </c>
      <c r="G398" s="24">
        <v>7</v>
      </c>
      <c r="H398" s="24" t="s">
        <v>16</v>
      </c>
      <c r="I398" s="27">
        <v>536905.34724999999</v>
      </c>
      <c r="J398" s="28">
        <v>504211.5245258123</v>
      </c>
    </row>
    <row r="399" spans="1:10" s="9" customFormat="1" ht="84" x14ac:dyDescent="0.35">
      <c r="A399" s="24">
        <v>386</v>
      </c>
      <c r="B399" s="25" t="s">
        <v>534</v>
      </c>
      <c r="C399" s="26" t="s">
        <v>535</v>
      </c>
      <c r="D399" s="26" t="s">
        <v>488</v>
      </c>
      <c r="E399" s="26" t="s">
        <v>544</v>
      </c>
      <c r="F399" s="25" t="s">
        <v>489</v>
      </c>
      <c r="G399" s="24">
        <v>8</v>
      </c>
      <c r="H399" s="24" t="s">
        <v>16</v>
      </c>
      <c r="I399" s="27">
        <v>536905.34724999999</v>
      </c>
      <c r="J399" s="28">
        <v>503026.57543201966</v>
      </c>
    </row>
    <row r="400" spans="1:10" s="9" customFormat="1" ht="84" x14ac:dyDescent="0.35">
      <c r="A400" s="24">
        <v>387</v>
      </c>
      <c r="B400" s="25" t="s">
        <v>534</v>
      </c>
      <c r="C400" s="26" t="s">
        <v>535</v>
      </c>
      <c r="D400" s="26" t="s">
        <v>13</v>
      </c>
      <c r="E400" s="26" t="s">
        <v>545</v>
      </c>
      <c r="F400" s="25" t="s">
        <v>480</v>
      </c>
      <c r="G400" s="24">
        <v>9</v>
      </c>
      <c r="H400" s="24" t="s">
        <v>16</v>
      </c>
      <c r="I400" s="27">
        <v>550633.80000000005</v>
      </c>
      <c r="J400" s="28">
        <v>507547.74293937971</v>
      </c>
    </row>
    <row r="401" spans="1:10" s="9" customFormat="1" ht="84" x14ac:dyDescent="0.35">
      <c r="A401" s="24">
        <v>388</v>
      </c>
      <c r="B401" s="25" t="s">
        <v>534</v>
      </c>
      <c r="C401" s="26" t="s">
        <v>535</v>
      </c>
      <c r="D401" s="26" t="s">
        <v>546</v>
      </c>
      <c r="E401" s="26" t="s">
        <v>547</v>
      </c>
      <c r="F401" s="25" t="s">
        <v>537</v>
      </c>
      <c r="G401" s="24">
        <v>10</v>
      </c>
      <c r="H401" s="24" t="s">
        <v>16</v>
      </c>
      <c r="I401" s="27">
        <v>606000</v>
      </c>
      <c r="J401" s="28">
        <v>596881.08502673998</v>
      </c>
    </row>
    <row r="402" spans="1:10" s="9" customFormat="1" ht="84" x14ac:dyDescent="0.35">
      <c r="A402" s="24">
        <v>389</v>
      </c>
      <c r="B402" s="25" t="s">
        <v>534</v>
      </c>
      <c r="C402" s="26" t="s">
        <v>535</v>
      </c>
      <c r="D402" s="26" t="s">
        <v>360</v>
      </c>
      <c r="E402" s="26" t="s">
        <v>548</v>
      </c>
      <c r="F402" s="25" t="s">
        <v>484</v>
      </c>
      <c r="G402" s="24">
        <v>11</v>
      </c>
      <c r="H402" s="24" t="s">
        <v>16</v>
      </c>
      <c r="I402" s="27">
        <v>610680</v>
      </c>
      <c r="J402" s="28">
        <v>572329.82825726189</v>
      </c>
    </row>
    <row r="403" spans="1:10" s="9" customFormat="1" ht="84" x14ac:dyDescent="0.35">
      <c r="A403" s="24">
        <v>390</v>
      </c>
      <c r="B403" s="25" t="s">
        <v>534</v>
      </c>
      <c r="C403" s="26" t="s">
        <v>535</v>
      </c>
      <c r="D403" s="26" t="s">
        <v>512</v>
      </c>
      <c r="E403" s="26" t="s">
        <v>549</v>
      </c>
      <c r="F403" s="25" t="s">
        <v>514</v>
      </c>
      <c r="G403" s="24">
        <v>12</v>
      </c>
      <c r="H403" s="24" t="s">
        <v>16</v>
      </c>
      <c r="I403" s="27">
        <v>639781.68500000006</v>
      </c>
      <c r="J403" s="28">
        <v>614782.92031878466</v>
      </c>
    </row>
    <row r="404" spans="1:10" s="9" customFormat="1" ht="84" x14ac:dyDescent="0.35">
      <c r="A404" s="24">
        <v>391</v>
      </c>
      <c r="B404" s="25" t="s">
        <v>534</v>
      </c>
      <c r="C404" s="26" t="s">
        <v>535</v>
      </c>
      <c r="D404" s="26" t="s">
        <v>488</v>
      </c>
      <c r="E404" s="26" t="s">
        <v>550</v>
      </c>
      <c r="F404" s="25" t="s">
        <v>489</v>
      </c>
      <c r="G404" s="24">
        <v>13</v>
      </c>
      <c r="H404" s="24" t="s">
        <v>16</v>
      </c>
      <c r="I404" s="27">
        <v>654037.34467000014</v>
      </c>
      <c r="J404" s="28">
        <v>612964.36947143648</v>
      </c>
    </row>
    <row r="405" spans="1:10" s="9" customFormat="1" ht="84" x14ac:dyDescent="0.35">
      <c r="A405" s="24">
        <v>392</v>
      </c>
      <c r="B405" s="25" t="s">
        <v>534</v>
      </c>
      <c r="C405" s="26" t="s">
        <v>535</v>
      </c>
      <c r="D405" s="26" t="s">
        <v>13</v>
      </c>
      <c r="E405" s="26" t="s">
        <v>551</v>
      </c>
      <c r="F405" s="25" t="s">
        <v>480</v>
      </c>
      <c r="G405" s="24">
        <v>14</v>
      </c>
      <c r="H405" s="24" t="s">
        <v>16</v>
      </c>
      <c r="I405" s="27">
        <v>650605.6</v>
      </c>
      <c r="J405" s="28">
        <v>595780.88708556071</v>
      </c>
    </row>
    <row r="406" spans="1:10" s="9" customFormat="1" ht="84" x14ac:dyDescent="0.35">
      <c r="A406" s="24">
        <v>393</v>
      </c>
      <c r="B406" s="25" t="s">
        <v>534</v>
      </c>
      <c r="C406" s="26" t="s">
        <v>535</v>
      </c>
      <c r="D406" s="26" t="s">
        <v>490</v>
      </c>
      <c r="E406" s="26" t="s">
        <v>552</v>
      </c>
      <c r="F406" s="25" t="s">
        <v>533</v>
      </c>
      <c r="G406" s="24">
        <v>15</v>
      </c>
      <c r="H406" s="24" t="s">
        <v>16</v>
      </c>
      <c r="I406" s="27">
        <v>649899.5</v>
      </c>
      <c r="J406" s="28">
        <v>612469.80670876964</v>
      </c>
    </row>
    <row r="407" spans="1:10" s="9" customFormat="1" ht="84" x14ac:dyDescent="0.35">
      <c r="A407" s="24">
        <v>394</v>
      </c>
      <c r="B407" s="25" t="s">
        <v>534</v>
      </c>
      <c r="C407" s="26" t="s">
        <v>535</v>
      </c>
      <c r="D407" s="26" t="s">
        <v>490</v>
      </c>
      <c r="E407" s="26" t="s">
        <v>553</v>
      </c>
      <c r="F407" s="25" t="s">
        <v>554</v>
      </c>
      <c r="G407" s="24">
        <v>16</v>
      </c>
      <c r="H407" s="24" t="s">
        <v>16</v>
      </c>
      <c r="I407" s="27">
        <v>731549.5</v>
      </c>
      <c r="J407" s="28">
        <v>689417.33431537834</v>
      </c>
    </row>
    <row r="408" spans="1:10" s="9" customFormat="1" ht="84" x14ac:dyDescent="0.35">
      <c r="A408" s="24">
        <v>395</v>
      </c>
      <c r="B408" s="25" t="s">
        <v>555</v>
      </c>
      <c r="C408" s="26" t="s">
        <v>556</v>
      </c>
      <c r="D408" s="26" t="s">
        <v>517</v>
      </c>
      <c r="E408" s="26" t="s">
        <v>557</v>
      </c>
      <c r="F408" s="25" t="s">
        <v>519</v>
      </c>
      <c r="G408" s="24">
        <v>1</v>
      </c>
      <c r="H408" s="24" t="s">
        <v>16</v>
      </c>
      <c r="I408" s="27">
        <v>383626.38400000002</v>
      </c>
      <c r="J408" s="28">
        <v>383626.38400000002</v>
      </c>
    </row>
    <row r="409" spans="1:10" s="9" customFormat="1" ht="84" x14ac:dyDescent="0.35">
      <c r="A409" s="24">
        <v>396</v>
      </c>
      <c r="B409" s="25" t="s">
        <v>555</v>
      </c>
      <c r="C409" s="26" t="s">
        <v>556</v>
      </c>
      <c r="D409" s="26" t="s">
        <v>360</v>
      </c>
      <c r="E409" s="26" t="s">
        <v>558</v>
      </c>
      <c r="F409" s="25" t="s">
        <v>484</v>
      </c>
      <c r="G409" s="24">
        <v>2</v>
      </c>
      <c r="H409" s="24" t="s">
        <v>16</v>
      </c>
      <c r="I409" s="27">
        <v>543577.25</v>
      </c>
      <c r="J409" s="28">
        <v>510913.39961754729</v>
      </c>
    </row>
    <row r="410" spans="1:10" s="9" customFormat="1" ht="84" x14ac:dyDescent="0.35">
      <c r="A410" s="24">
        <v>397</v>
      </c>
      <c r="B410" s="25" t="s">
        <v>555</v>
      </c>
      <c r="C410" s="26" t="s">
        <v>556</v>
      </c>
      <c r="D410" s="26" t="s">
        <v>383</v>
      </c>
      <c r="E410" s="26" t="s">
        <v>559</v>
      </c>
      <c r="F410" s="25" t="s">
        <v>537</v>
      </c>
      <c r="G410" s="24">
        <v>3</v>
      </c>
      <c r="H410" s="24" t="s">
        <v>16</v>
      </c>
      <c r="I410" s="27">
        <v>526599.99599999993</v>
      </c>
      <c r="J410" s="28">
        <v>498255.65344123315</v>
      </c>
    </row>
    <row r="411" spans="1:10" s="9" customFormat="1" ht="84" x14ac:dyDescent="0.35">
      <c r="A411" s="24">
        <v>398</v>
      </c>
      <c r="B411" s="25" t="s">
        <v>555</v>
      </c>
      <c r="C411" s="26" t="s">
        <v>556</v>
      </c>
      <c r="D411" s="26" t="s">
        <v>360</v>
      </c>
      <c r="E411" s="26" t="s">
        <v>560</v>
      </c>
      <c r="F411" s="25" t="s">
        <v>484</v>
      </c>
      <c r="G411" s="24">
        <v>4</v>
      </c>
      <c r="H411" s="24" t="s">
        <v>16</v>
      </c>
      <c r="I411" s="27">
        <v>561371.25</v>
      </c>
      <c r="J411" s="28">
        <v>526399.20325687074</v>
      </c>
    </row>
    <row r="412" spans="1:10" s="9" customFormat="1" ht="84" x14ac:dyDescent="0.35">
      <c r="A412" s="24">
        <v>399</v>
      </c>
      <c r="B412" s="25" t="s">
        <v>555</v>
      </c>
      <c r="C412" s="26" t="s">
        <v>556</v>
      </c>
      <c r="D412" s="26" t="s">
        <v>51</v>
      </c>
      <c r="E412" s="26" t="s">
        <v>561</v>
      </c>
      <c r="F412" s="25" t="s">
        <v>487</v>
      </c>
      <c r="G412" s="24">
        <v>5</v>
      </c>
      <c r="H412" s="24" t="s">
        <v>16</v>
      </c>
      <c r="I412" s="27">
        <v>563378.64124999999</v>
      </c>
      <c r="J412" s="28">
        <v>529524.91457829042</v>
      </c>
    </row>
    <row r="413" spans="1:10" s="9" customFormat="1" ht="84" x14ac:dyDescent="0.35">
      <c r="A413" s="24">
        <v>400</v>
      </c>
      <c r="B413" s="25" t="s">
        <v>555</v>
      </c>
      <c r="C413" s="26" t="s">
        <v>556</v>
      </c>
      <c r="D413" s="26" t="s">
        <v>51</v>
      </c>
      <c r="E413" s="26" t="s">
        <v>562</v>
      </c>
      <c r="F413" s="25" t="s">
        <v>487</v>
      </c>
      <c r="G413" s="24">
        <v>6</v>
      </c>
      <c r="H413" s="24" t="s">
        <v>16</v>
      </c>
      <c r="I413" s="27">
        <v>581706.46124999993</v>
      </c>
      <c r="J413" s="28">
        <v>545467.58091258456</v>
      </c>
    </row>
    <row r="414" spans="1:10" s="9" customFormat="1" ht="84" x14ac:dyDescent="0.35">
      <c r="A414" s="24">
        <v>401</v>
      </c>
      <c r="B414" s="25" t="s">
        <v>555</v>
      </c>
      <c r="C414" s="26" t="s">
        <v>556</v>
      </c>
      <c r="D414" s="26" t="s">
        <v>488</v>
      </c>
      <c r="E414" s="26" t="s">
        <v>563</v>
      </c>
      <c r="F414" s="25" t="s">
        <v>489</v>
      </c>
      <c r="G414" s="24">
        <v>7</v>
      </c>
      <c r="H414" s="24" t="s">
        <v>16</v>
      </c>
      <c r="I414" s="27">
        <v>581297.59430400003</v>
      </c>
      <c r="J414" s="28">
        <v>546367.10807039565</v>
      </c>
    </row>
    <row r="415" spans="1:10" s="9" customFormat="1" ht="84" x14ac:dyDescent="0.35">
      <c r="A415" s="24">
        <v>402</v>
      </c>
      <c r="B415" s="25" t="s">
        <v>555</v>
      </c>
      <c r="C415" s="26" t="s">
        <v>556</v>
      </c>
      <c r="D415" s="26" t="s">
        <v>13</v>
      </c>
      <c r="E415" s="26" t="s">
        <v>564</v>
      </c>
      <c r="F415" s="25" t="s">
        <v>480</v>
      </c>
      <c r="G415" s="24">
        <v>8</v>
      </c>
      <c r="H415" s="24" t="s">
        <v>16</v>
      </c>
      <c r="I415" s="27">
        <v>577826.69999999995</v>
      </c>
      <c r="J415" s="28">
        <v>532612.84976532508</v>
      </c>
    </row>
    <row r="416" spans="1:10" s="9" customFormat="1" ht="84" x14ac:dyDescent="0.35">
      <c r="A416" s="24">
        <v>403</v>
      </c>
      <c r="B416" s="25" t="s">
        <v>555</v>
      </c>
      <c r="C416" s="26" t="s">
        <v>556</v>
      </c>
      <c r="D416" s="26" t="s">
        <v>488</v>
      </c>
      <c r="E416" s="26" t="s">
        <v>565</v>
      </c>
      <c r="F416" s="25" t="s">
        <v>489</v>
      </c>
      <c r="G416" s="24">
        <v>9</v>
      </c>
      <c r="H416" s="24" t="s">
        <v>16</v>
      </c>
      <c r="I416" s="27">
        <v>599959.59903399996</v>
      </c>
      <c r="J416" s="28">
        <v>562583.59315303236</v>
      </c>
    </row>
    <row r="417" spans="1:10" s="9" customFormat="1" ht="84" x14ac:dyDescent="0.35">
      <c r="A417" s="24">
        <v>404</v>
      </c>
      <c r="B417" s="25" t="s">
        <v>555</v>
      </c>
      <c r="C417" s="26" t="s">
        <v>556</v>
      </c>
      <c r="D417" s="26" t="s">
        <v>13</v>
      </c>
      <c r="E417" s="26" t="s">
        <v>566</v>
      </c>
      <c r="F417" s="25" t="s">
        <v>480</v>
      </c>
      <c r="G417" s="24">
        <v>10</v>
      </c>
      <c r="H417" s="24" t="s">
        <v>16</v>
      </c>
      <c r="I417" s="27">
        <v>608683.5</v>
      </c>
      <c r="J417" s="28">
        <v>553117.10720863647</v>
      </c>
    </row>
    <row r="418" spans="1:10" s="9" customFormat="1" ht="84" x14ac:dyDescent="0.35">
      <c r="A418" s="24">
        <v>405</v>
      </c>
      <c r="B418" s="25" t="s">
        <v>555</v>
      </c>
      <c r="C418" s="26" t="s">
        <v>556</v>
      </c>
      <c r="D418" s="26" t="s">
        <v>13</v>
      </c>
      <c r="E418" s="26" t="s">
        <v>566</v>
      </c>
      <c r="F418" s="25" t="s">
        <v>480</v>
      </c>
      <c r="G418" s="24">
        <v>11</v>
      </c>
      <c r="H418" s="24" t="s">
        <v>16</v>
      </c>
      <c r="I418" s="27">
        <v>695054.25</v>
      </c>
      <c r="J418" s="28">
        <v>640667.5649186871</v>
      </c>
    </row>
    <row r="419" spans="1:10" s="9" customFormat="1" ht="98" x14ac:dyDescent="0.35">
      <c r="A419" s="24">
        <v>406</v>
      </c>
      <c r="B419" s="25" t="s">
        <v>567</v>
      </c>
      <c r="C419" s="26" t="s">
        <v>568</v>
      </c>
      <c r="D419" s="26" t="s">
        <v>517</v>
      </c>
      <c r="E419" s="26" t="s">
        <v>569</v>
      </c>
      <c r="F419" s="25" t="s">
        <v>519</v>
      </c>
      <c r="G419" s="24">
        <v>1</v>
      </c>
      <c r="H419" s="24" t="s">
        <v>16</v>
      </c>
      <c r="I419" s="27">
        <v>501383.19734999991</v>
      </c>
      <c r="J419" s="28">
        <v>501383.19734999991</v>
      </c>
    </row>
    <row r="420" spans="1:10" s="9" customFormat="1" ht="98" x14ac:dyDescent="0.35">
      <c r="A420" s="24">
        <v>407</v>
      </c>
      <c r="B420" s="25" t="s">
        <v>567</v>
      </c>
      <c r="C420" s="26" t="s">
        <v>568</v>
      </c>
      <c r="D420" s="26" t="s">
        <v>517</v>
      </c>
      <c r="E420" s="26" t="s">
        <v>570</v>
      </c>
      <c r="F420" s="25" t="s">
        <v>519</v>
      </c>
      <c r="G420" s="24">
        <v>2</v>
      </c>
      <c r="H420" s="24" t="s">
        <v>16</v>
      </c>
      <c r="I420" s="27">
        <v>574343.88647499995</v>
      </c>
      <c r="J420" s="28">
        <v>574343.88647499995</v>
      </c>
    </row>
    <row r="421" spans="1:10" s="9" customFormat="1" ht="98" x14ac:dyDescent="0.35">
      <c r="A421" s="24">
        <v>408</v>
      </c>
      <c r="B421" s="25" t="s">
        <v>567</v>
      </c>
      <c r="C421" s="26" t="s">
        <v>568</v>
      </c>
      <c r="D421" s="26" t="s">
        <v>571</v>
      </c>
      <c r="E421" s="26" t="s">
        <v>572</v>
      </c>
      <c r="F421" s="25" t="s">
        <v>573</v>
      </c>
      <c r="G421" s="24">
        <v>3</v>
      </c>
      <c r="H421" s="24" t="s">
        <v>16</v>
      </c>
      <c r="I421" s="27">
        <v>673898.16</v>
      </c>
      <c r="J421" s="28">
        <v>673898.16</v>
      </c>
    </row>
    <row r="422" spans="1:10" s="9" customFormat="1" ht="98" x14ac:dyDescent="0.35">
      <c r="A422" s="24">
        <v>409</v>
      </c>
      <c r="B422" s="25" t="s">
        <v>567</v>
      </c>
      <c r="C422" s="26" t="s">
        <v>568</v>
      </c>
      <c r="D422" s="26" t="s">
        <v>383</v>
      </c>
      <c r="E422" s="26" t="s">
        <v>574</v>
      </c>
      <c r="F422" s="25" t="s">
        <v>537</v>
      </c>
      <c r="G422" s="24">
        <v>4</v>
      </c>
      <c r="H422" s="24" t="s">
        <v>16</v>
      </c>
      <c r="I422" s="27">
        <v>712849.35</v>
      </c>
      <c r="J422" s="28">
        <v>654946.33469256922</v>
      </c>
    </row>
    <row r="423" spans="1:10" s="9" customFormat="1" ht="98" x14ac:dyDescent="0.35">
      <c r="A423" s="24">
        <v>410</v>
      </c>
      <c r="B423" s="25" t="s">
        <v>567</v>
      </c>
      <c r="C423" s="26" t="s">
        <v>568</v>
      </c>
      <c r="D423" s="26" t="s">
        <v>360</v>
      </c>
      <c r="E423" s="26" t="s">
        <v>575</v>
      </c>
      <c r="F423" s="25" t="s">
        <v>484</v>
      </c>
      <c r="G423" s="24">
        <v>5</v>
      </c>
      <c r="H423" s="24" t="s">
        <v>16</v>
      </c>
      <c r="I423" s="27">
        <v>832378.25</v>
      </c>
      <c r="J423" s="28">
        <v>779771.61097882502</v>
      </c>
    </row>
    <row r="424" spans="1:10" s="9" customFormat="1" ht="98" x14ac:dyDescent="0.35">
      <c r="A424" s="24">
        <v>411</v>
      </c>
      <c r="B424" s="25" t="s">
        <v>567</v>
      </c>
      <c r="C424" s="26" t="s">
        <v>568</v>
      </c>
      <c r="D424" s="26" t="s">
        <v>383</v>
      </c>
      <c r="E424" s="26" t="s">
        <v>576</v>
      </c>
      <c r="F424" s="25" t="s">
        <v>537</v>
      </c>
      <c r="G424" s="24">
        <v>6</v>
      </c>
      <c r="H424" s="24" t="s">
        <v>16</v>
      </c>
      <c r="I424" s="27">
        <v>807369.92</v>
      </c>
      <c r="J424" s="28">
        <v>760620.90740667714</v>
      </c>
    </row>
    <row r="425" spans="1:10" s="9" customFormat="1" ht="98" x14ac:dyDescent="0.35">
      <c r="A425" s="24">
        <v>412</v>
      </c>
      <c r="B425" s="25" t="s">
        <v>567</v>
      </c>
      <c r="C425" s="26" t="s">
        <v>568</v>
      </c>
      <c r="D425" s="26" t="s">
        <v>51</v>
      </c>
      <c r="E425" s="26" t="s">
        <v>577</v>
      </c>
      <c r="F425" s="25" t="s">
        <v>578</v>
      </c>
      <c r="G425" s="24">
        <v>7</v>
      </c>
      <c r="H425" s="24" t="s">
        <v>16</v>
      </c>
      <c r="I425" s="27">
        <v>849773.08</v>
      </c>
      <c r="J425" s="28">
        <v>796067.08075089403</v>
      </c>
    </row>
    <row r="426" spans="1:10" s="9" customFormat="1" ht="98" x14ac:dyDescent="0.35">
      <c r="A426" s="24">
        <v>413</v>
      </c>
      <c r="B426" s="25" t="s">
        <v>567</v>
      </c>
      <c r="C426" s="26" t="s">
        <v>568</v>
      </c>
      <c r="D426" s="26" t="s">
        <v>360</v>
      </c>
      <c r="E426" s="26" t="s">
        <v>579</v>
      </c>
      <c r="F426" s="25" t="s">
        <v>484</v>
      </c>
      <c r="G426" s="24">
        <v>8</v>
      </c>
      <c r="H426" s="24" t="s">
        <v>16</v>
      </c>
      <c r="I426" s="27">
        <v>872394.5</v>
      </c>
      <c r="J426" s="28">
        <v>815771.0296940608</v>
      </c>
    </row>
    <row r="427" spans="1:10" s="9" customFormat="1" ht="98" x14ac:dyDescent="0.35">
      <c r="A427" s="24">
        <v>414</v>
      </c>
      <c r="B427" s="25" t="s">
        <v>567</v>
      </c>
      <c r="C427" s="26" t="s">
        <v>568</v>
      </c>
      <c r="D427" s="26" t="s">
        <v>51</v>
      </c>
      <c r="E427" s="26" t="s">
        <v>580</v>
      </c>
      <c r="F427" s="25" t="s">
        <v>581</v>
      </c>
      <c r="G427" s="24">
        <v>9</v>
      </c>
      <c r="H427" s="24" t="s">
        <v>16</v>
      </c>
      <c r="I427" s="27">
        <v>890989.56</v>
      </c>
      <c r="J427" s="28">
        <v>833159.16229166766</v>
      </c>
    </row>
    <row r="428" spans="1:10" s="9" customFormat="1" ht="98" x14ac:dyDescent="0.35">
      <c r="A428" s="24">
        <v>415</v>
      </c>
      <c r="B428" s="25" t="s">
        <v>567</v>
      </c>
      <c r="C428" s="26" t="s">
        <v>568</v>
      </c>
      <c r="D428" s="26" t="s">
        <v>488</v>
      </c>
      <c r="E428" s="26" t="s">
        <v>582</v>
      </c>
      <c r="F428" s="25" t="s">
        <v>489</v>
      </c>
      <c r="G428" s="24">
        <v>10</v>
      </c>
      <c r="H428" s="24" t="s">
        <v>16</v>
      </c>
      <c r="I428" s="27">
        <v>880830.29619999998</v>
      </c>
      <c r="J428" s="28">
        <v>825161.46843917354</v>
      </c>
    </row>
    <row r="429" spans="1:10" s="9" customFormat="1" ht="98" x14ac:dyDescent="0.35">
      <c r="A429" s="24">
        <v>416</v>
      </c>
      <c r="B429" s="25" t="s">
        <v>567</v>
      </c>
      <c r="C429" s="26" t="s">
        <v>568</v>
      </c>
      <c r="D429" s="26" t="s">
        <v>583</v>
      </c>
      <c r="E429" s="26" t="s">
        <v>576</v>
      </c>
      <c r="F429" s="25" t="s">
        <v>537</v>
      </c>
      <c r="G429" s="24">
        <v>11</v>
      </c>
      <c r="H429" s="24" t="s">
        <v>16</v>
      </c>
      <c r="I429" s="27">
        <v>918911.92</v>
      </c>
      <c r="J429" s="28">
        <v>918911.91999999993</v>
      </c>
    </row>
    <row r="430" spans="1:10" s="9" customFormat="1" ht="98" x14ac:dyDescent="0.35">
      <c r="A430" s="24">
        <v>417</v>
      </c>
      <c r="B430" s="25" t="s">
        <v>567</v>
      </c>
      <c r="C430" s="26" t="s">
        <v>568</v>
      </c>
      <c r="D430" s="26" t="s">
        <v>13</v>
      </c>
      <c r="E430" s="26" t="s">
        <v>584</v>
      </c>
      <c r="F430" s="25" t="s">
        <v>480</v>
      </c>
      <c r="G430" s="24">
        <v>12</v>
      </c>
      <c r="H430" s="24" t="s">
        <v>16</v>
      </c>
      <c r="I430" s="27">
        <v>929719.8</v>
      </c>
      <c r="J430" s="28">
        <v>858836.33232212556</v>
      </c>
    </row>
    <row r="431" spans="1:10" s="9" customFormat="1" ht="98" x14ac:dyDescent="0.35">
      <c r="A431" s="24">
        <v>418</v>
      </c>
      <c r="B431" s="25" t="s">
        <v>567</v>
      </c>
      <c r="C431" s="26" t="s">
        <v>568</v>
      </c>
      <c r="D431" s="26" t="s">
        <v>546</v>
      </c>
      <c r="E431" s="26" t="s">
        <v>585</v>
      </c>
      <c r="F431" s="25" t="s">
        <v>586</v>
      </c>
      <c r="G431" s="24">
        <v>13</v>
      </c>
      <c r="H431" s="24" t="s">
        <v>16</v>
      </c>
      <c r="I431" s="27">
        <v>977000</v>
      </c>
      <c r="J431" s="28">
        <v>954457.52053199953</v>
      </c>
    </row>
    <row r="432" spans="1:10" s="9" customFormat="1" ht="98" x14ac:dyDescent="0.35">
      <c r="A432" s="24">
        <v>419</v>
      </c>
      <c r="B432" s="25" t="s">
        <v>567</v>
      </c>
      <c r="C432" s="26" t="s">
        <v>568</v>
      </c>
      <c r="D432" s="26" t="s">
        <v>583</v>
      </c>
      <c r="E432" s="26" t="s">
        <v>587</v>
      </c>
      <c r="F432" s="25" t="s">
        <v>588</v>
      </c>
      <c r="G432" s="24">
        <v>14</v>
      </c>
      <c r="H432" s="24" t="s">
        <v>16</v>
      </c>
      <c r="I432" s="27">
        <v>985276.58</v>
      </c>
      <c r="J432" s="28">
        <v>985276.58</v>
      </c>
    </row>
    <row r="433" spans="1:10" s="9" customFormat="1" ht="98" x14ac:dyDescent="0.35">
      <c r="A433" s="24">
        <v>420</v>
      </c>
      <c r="B433" s="25" t="s">
        <v>567</v>
      </c>
      <c r="C433" s="26" t="s">
        <v>568</v>
      </c>
      <c r="D433" s="26" t="s">
        <v>512</v>
      </c>
      <c r="E433" s="26" t="s">
        <v>589</v>
      </c>
      <c r="F433" s="25" t="s">
        <v>514</v>
      </c>
      <c r="G433" s="24">
        <v>15</v>
      </c>
      <c r="H433" s="24" t="s">
        <v>16</v>
      </c>
      <c r="I433" s="27">
        <v>974362.8</v>
      </c>
      <c r="J433" s="28">
        <v>934677.83410692122</v>
      </c>
    </row>
    <row r="434" spans="1:10" s="9" customFormat="1" ht="98" x14ac:dyDescent="0.35">
      <c r="A434" s="24">
        <v>421</v>
      </c>
      <c r="B434" s="25" t="s">
        <v>567</v>
      </c>
      <c r="C434" s="26" t="s">
        <v>568</v>
      </c>
      <c r="D434" s="26" t="s">
        <v>360</v>
      </c>
      <c r="E434" s="26" t="s">
        <v>590</v>
      </c>
      <c r="F434" s="25" t="s">
        <v>484</v>
      </c>
      <c r="G434" s="24">
        <v>16</v>
      </c>
      <c r="H434" s="24" t="s">
        <v>16</v>
      </c>
      <c r="I434" s="27">
        <v>1018272.5</v>
      </c>
      <c r="J434" s="28">
        <v>946153.78179253149</v>
      </c>
    </row>
    <row r="435" spans="1:10" s="9" customFormat="1" ht="98" x14ac:dyDescent="0.35">
      <c r="A435" s="24">
        <v>422</v>
      </c>
      <c r="B435" s="25" t="s">
        <v>567</v>
      </c>
      <c r="C435" s="26" t="s">
        <v>568</v>
      </c>
      <c r="D435" s="26" t="s">
        <v>490</v>
      </c>
      <c r="E435" s="26" t="s">
        <v>591</v>
      </c>
      <c r="F435" s="25" t="s">
        <v>554</v>
      </c>
      <c r="G435" s="24">
        <v>17</v>
      </c>
      <c r="H435" s="24" t="s">
        <v>16</v>
      </c>
      <c r="I435" s="27">
        <v>969760.49999999988</v>
      </c>
      <c r="J435" s="28">
        <v>913909.03668767237</v>
      </c>
    </row>
    <row r="436" spans="1:10" s="9" customFormat="1" ht="98" x14ac:dyDescent="0.35">
      <c r="A436" s="24">
        <v>423</v>
      </c>
      <c r="B436" s="25" t="s">
        <v>567</v>
      </c>
      <c r="C436" s="26" t="s">
        <v>568</v>
      </c>
      <c r="D436" s="26" t="s">
        <v>51</v>
      </c>
      <c r="E436" s="26" t="s">
        <v>592</v>
      </c>
      <c r="F436" s="25" t="s">
        <v>593</v>
      </c>
      <c r="G436" s="24">
        <v>18</v>
      </c>
      <c r="H436" s="24" t="s">
        <v>16</v>
      </c>
      <c r="I436" s="27">
        <v>1041243.9</v>
      </c>
      <c r="J436" s="28">
        <v>967498.24212419032</v>
      </c>
    </row>
    <row r="437" spans="1:10" s="9" customFormat="1" ht="98" x14ac:dyDescent="0.35">
      <c r="A437" s="24">
        <v>424</v>
      </c>
      <c r="B437" s="25" t="s">
        <v>567</v>
      </c>
      <c r="C437" s="26" t="s">
        <v>568</v>
      </c>
      <c r="D437" s="26" t="s">
        <v>377</v>
      </c>
      <c r="E437" s="26" t="s">
        <v>576</v>
      </c>
      <c r="F437" s="25" t="s">
        <v>537</v>
      </c>
      <c r="G437" s="24">
        <v>19</v>
      </c>
      <c r="H437" s="24" t="s">
        <v>16</v>
      </c>
      <c r="I437" s="27">
        <v>1012994.2992</v>
      </c>
      <c r="J437" s="28">
        <v>954339.05074800807</v>
      </c>
    </row>
    <row r="438" spans="1:10" s="9" customFormat="1" ht="98" x14ac:dyDescent="0.35">
      <c r="A438" s="24">
        <v>425</v>
      </c>
      <c r="B438" s="25" t="s">
        <v>567</v>
      </c>
      <c r="C438" s="26" t="s">
        <v>568</v>
      </c>
      <c r="D438" s="26" t="s">
        <v>377</v>
      </c>
      <c r="E438" s="26" t="s">
        <v>585</v>
      </c>
      <c r="F438" s="25" t="s">
        <v>586</v>
      </c>
      <c r="G438" s="24">
        <v>20</v>
      </c>
      <c r="H438" s="24" t="s">
        <v>16</v>
      </c>
      <c r="I438" s="27">
        <v>1052400</v>
      </c>
      <c r="J438" s="28">
        <v>1028117.8041022274</v>
      </c>
    </row>
    <row r="439" spans="1:10" s="9" customFormat="1" ht="98" x14ac:dyDescent="0.35">
      <c r="A439" s="24">
        <v>426</v>
      </c>
      <c r="B439" s="25" t="s">
        <v>567</v>
      </c>
      <c r="C439" s="26" t="s">
        <v>568</v>
      </c>
      <c r="D439" s="26" t="s">
        <v>490</v>
      </c>
      <c r="E439" s="26" t="s">
        <v>594</v>
      </c>
      <c r="F439" s="25" t="s">
        <v>554</v>
      </c>
      <c r="G439" s="24">
        <v>21</v>
      </c>
      <c r="H439" s="24" t="s">
        <v>16</v>
      </c>
      <c r="I439" s="27">
        <v>1009285.9999999999</v>
      </c>
      <c r="J439" s="28">
        <v>951158.14265723771</v>
      </c>
    </row>
    <row r="440" spans="1:10" s="9" customFormat="1" ht="98" x14ac:dyDescent="0.35">
      <c r="A440" s="24">
        <v>427</v>
      </c>
      <c r="B440" s="25" t="s">
        <v>567</v>
      </c>
      <c r="C440" s="26" t="s">
        <v>568</v>
      </c>
      <c r="D440" s="26" t="s">
        <v>595</v>
      </c>
      <c r="E440" s="26" t="s">
        <v>596</v>
      </c>
      <c r="F440" s="25" t="s">
        <v>597</v>
      </c>
      <c r="G440" s="24">
        <v>22</v>
      </c>
      <c r="H440" s="24" t="s">
        <v>16</v>
      </c>
      <c r="I440" s="27">
        <v>1244000</v>
      </c>
      <c r="J440" s="28">
        <v>1219957.6540148857</v>
      </c>
    </row>
    <row r="441" spans="1:10" s="9" customFormat="1" ht="98" x14ac:dyDescent="0.35">
      <c r="A441" s="24">
        <v>428</v>
      </c>
      <c r="B441" s="25" t="s">
        <v>567</v>
      </c>
      <c r="C441" s="26" t="s">
        <v>568</v>
      </c>
      <c r="D441" s="26" t="s">
        <v>488</v>
      </c>
      <c r="E441" s="26" t="s">
        <v>582</v>
      </c>
      <c r="F441" s="25" t="s">
        <v>598</v>
      </c>
      <c r="G441" s="24">
        <v>23</v>
      </c>
      <c r="H441" s="24" t="s">
        <v>16</v>
      </c>
      <c r="I441" s="27">
        <v>1296240.1640000001</v>
      </c>
      <c r="J441" s="28">
        <v>1214317.2660959561</v>
      </c>
    </row>
    <row r="442" spans="1:10" s="9" customFormat="1" ht="98" x14ac:dyDescent="0.35">
      <c r="A442" s="24">
        <v>429</v>
      </c>
      <c r="B442" s="25" t="s">
        <v>567</v>
      </c>
      <c r="C442" s="26" t="s">
        <v>568</v>
      </c>
      <c r="D442" s="26" t="s">
        <v>488</v>
      </c>
      <c r="E442" s="26" t="s">
        <v>599</v>
      </c>
      <c r="F442" s="25" t="s">
        <v>598</v>
      </c>
      <c r="G442" s="24">
        <v>24</v>
      </c>
      <c r="H442" s="24" t="s">
        <v>16</v>
      </c>
      <c r="I442" s="27">
        <v>1491202.723</v>
      </c>
      <c r="J442" s="28">
        <v>1385588.9222047837</v>
      </c>
    </row>
    <row r="443" spans="1:10" s="9" customFormat="1" ht="98" x14ac:dyDescent="0.35">
      <c r="A443" s="24">
        <v>430</v>
      </c>
      <c r="B443" s="25" t="s">
        <v>600</v>
      </c>
      <c r="C443" s="26" t="s">
        <v>601</v>
      </c>
      <c r="D443" s="26" t="s">
        <v>383</v>
      </c>
      <c r="E443" s="26" t="s">
        <v>602</v>
      </c>
      <c r="F443" s="25" t="s">
        <v>537</v>
      </c>
      <c r="G443" s="24">
        <v>1</v>
      </c>
      <c r="H443" s="24" t="s">
        <v>16</v>
      </c>
      <c r="I443" s="27">
        <v>1088971.8</v>
      </c>
      <c r="J443" s="28">
        <v>997108.87514621939</v>
      </c>
    </row>
    <row r="444" spans="1:10" s="9" customFormat="1" ht="98" x14ac:dyDescent="0.35">
      <c r="A444" s="24">
        <v>431</v>
      </c>
      <c r="B444" s="25" t="s">
        <v>600</v>
      </c>
      <c r="C444" s="26" t="s">
        <v>601</v>
      </c>
      <c r="D444" s="26" t="s">
        <v>517</v>
      </c>
      <c r="E444" s="26" t="s">
        <v>603</v>
      </c>
      <c r="F444" s="25" t="s">
        <v>519</v>
      </c>
      <c r="G444" s="24">
        <v>2</v>
      </c>
      <c r="H444" s="24" t="s">
        <v>16</v>
      </c>
      <c r="I444" s="27">
        <v>1125389.0909249999</v>
      </c>
      <c r="J444" s="28">
        <v>1125389.0909249999</v>
      </c>
    </row>
    <row r="445" spans="1:10" s="9" customFormat="1" ht="98" x14ac:dyDescent="0.35">
      <c r="A445" s="24">
        <v>432</v>
      </c>
      <c r="B445" s="25" t="s">
        <v>600</v>
      </c>
      <c r="C445" s="26" t="s">
        <v>601</v>
      </c>
      <c r="D445" s="26" t="s">
        <v>360</v>
      </c>
      <c r="E445" s="26" t="s">
        <v>604</v>
      </c>
      <c r="F445" s="25" t="s">
        <v>484</v>
      </c>
      <c r="G445" s="24">
        <v>3</v>
      </c>
      <c r="H445" s="24" t="s">
        <v>16</v>
      </c>
      <c r="I445" s="27">
        <v>1219676</v>
      </c>
      <c r="J445" s="28">
        <v>1141857.8544999245</v>
      </c>
    </row>
    <row r="446" spans="1:10" s="9" customFormat="1" ht="98" x14ac:dyDescent="0.35">
      <c r="A446" s="24">
        <v>433</v>
      </c>
      <c r="B446" s="25" t="s">
        <v>600</v>
      </c>
      <c r="C446" s="26" t="s">
        <v>601</v>
      </c>
      <c r="D446" s="26" t="s">
        <v>51</v>
      </c>
      <c r="E446" s="26" t="s">
        <v>605</v>
      </c>
      <c r="F446" s="25" t="s">
        <v>606</v>
      </c>
      <c r="G446" s="24">
        <v>4</v>
      </c>
      <c r="H446" s="24" t="s">
        <v>16</v>
      </c>
      <c r="I446" s="27">
        <v>1244497.18</v>
      </c>
      <c r="J446" s="28">
        <v>1165095.3858942918</v>
      </c>
    </row>
    <row r="447" spans="1:10" s="9" customFormat="1" ht="98" x14ac:dyDescent="0.35">
      <c r="A447" s="24">
        <v>434</v>
      </c>
      <c r="B447" s="25" t="s">
        <v>600</v>
      </c>
      <c r="C447" s="26" t="s">
        <v>601</v>
      </c>
      <c r="D447" s="26" t="s">
        <v>595</v>
      </c>
      <c r="E447" s="26" t="s">
        <v>607</v>
      </c>
      <c r="F447" s="25" t="s">
        <v>608</v>
      </c>
      <c r="G447" s="24">
        <v>5</v>
      </c>
      <c r="H447" s="24" t="s">
        <v>16</v>
      </c>
      <c r="I447" s="27">
        <v>1335174.8400000001</v>
      </c>
      <c r="J447" s="28">
        <v>1309370.3902782153</v>
      </c>
    </row>
    <row r="448" spans="1:10" s="9" customFormat="1" ht="98" x14ac:dyDescent="0.35">
      <c r="A448" s="24">
        <v>435</v>
      </c>
      <c r="B448" s="25" t="s">
        <v>600</v>
      </c>
      <c r="C448" s="26" t="s">
        <v>601</v>
      </c>
      <c r="D448" s="26" t="s">
        <v>512</v>
      </c>
      <c r="E448" s="26" t="s">
        <v>609</v>
      </c>
      <c r="F448" s="25" t="s">
        <v>514</v>
      </c>
      <c r="G448" s="24">
        <v>6</v>
      </c>
      <c r="H448" s="24" t="s">
        <v>16</v>
      </c>
      <c r="I448" s="27">
        <v>1304100</v>
      </c>
      <c r="J448" s="28">
        <v>1252555.0171116437</v>
      </c>
    </row>
    <row r="449" spans="1:10" s="9" customFormat="1" ht="98" x14ac:dyDescent="0.35">
      <c r="A449" s="24">
        <v>436</v>
      </c>
      <c r="B449" s="25" t="s">
        <v>600</v>
      </c>
      <c r="C449" s="26" t="s">
        <v>601</v>
      </c>
      <c r="D449" s="26" t="s">
        <v>360</v>
      </c>
      <c r="E449" s="26" t="s">
        <v>610</v>
      </c>
      <c r="F449" s="25" t="s">
        <v>484</v>
      </c>
      <c r="G449" s="24">
        <v>7</v>
      </c>
      <c r="H449" s="24" t="s">
        <v>16</v>
      </c>
      <c r="I449" s="27">
        <v>1383843.5</v>
      </c>
      <c r="J449" s="28">
        <v>1286943.9670348361</v>
      </c>
    </row>
    <row r="450" spans="1:10" s="9" customFormat="1" ht="98" x14ac:dyDescent="0.35">
      <c r="A450" s="24">
        <v>437</v>
      </c>
      <c r="B450" s="25" t="s">
        <v>600</v>
      </c>
      <c r="C450" s="26" t="s">
        <v>601</v>
      </c>
      <c r="D450" s="26" t="s">
        <v>595</v>
      </c>
      <c r="E450" s="26" t="s">
        <v>611</v>
      </c>
      <c r="F450" s="25" t="s">
        <v>608</v>
      </c>
      <c r="G450" s="24">
        <v>8</v>
      </c>
      <c r="H450" s="24" t="s">
        <v>16</v>
      </c>
      <c r="I450" s="27">
        <v>1398889.4400000002</v>
      </c>
      <c r="J450" s="28">
        <v>1371853.6008429239</v>
      </c>
    </row>
    <row r="451" spans="1:10" s="9" customFormat="1" ht="98" x14ac:dyDescent="0.35">
      <c r="A451" s="24">
        <v>438</v>
      </c>
      <c r="B451" s="25" t="s">
        <v>600</v>
      </c>
      <c r="C451" s="26" t="s">
        <v>601</v>
      </c>
      <c r="D451" s="26" t="s">
        <v>51</v>
      </c>
      <c r="E451" s="26" t="s">
        <v>612</v>
      </c>
      <c r="F451" s="25" t="s">
        <v>613</v>
      </c>
      <c r="G451" s="24">
        <v>9</v>
      </c>
      <c r="H451" s="24" t="s">
        <v>16</v>
      </c>
      <c r="I451" s="27">
        <v>1408674.03</v>
      </c>
      <c r="J451" s="28">
        <v>1310035.8128842968</v>
      </c>
    </row>
    <row r="452" spans="1:10" s="9" customFormat="1" ht="98" x14ac:dyDescent="0.35">
      <c r="A452" s="24">
        <v>439</v>
      </c>
      <c r="B452" s="25" t="s">
        <v>600</v>
      </c>
      <c r="C452" s="26" t="s">
        <v>601</v>
      </c>
      <c r="D452" s="26" t="s">
        <v>13</v>
      </c>
      <c r="E452" s="26" t="s">
        <v>614</v>
      </c>
      <c r="F452" s="25" t="s">
        <v>480</v>
      </c>
      <c r="G452" s="24">
        <v>10</v>
      </c>
      <c r="H452" s="24" t="s">
        <v>16</v>
      </c>
      <c r="I452" s="27">
        <v>1343091.9</v>
      </c>
      <c r="J452" s="28">
        <v>1236650.1259458123</v>
      </c>
    </row>
    <row r="453" spans="1:10" s="9" customFormat="1" ht="98" x14ac:dyDescent="0.35">
      <c r="A453" s="24">
        <v>440</v>
      </c>
      <c r="B453" s="25" t="s">
        <v>600</v>
      </c>
      <c r="C453" s="26" t="s">
        <v>601</v>
      </c>
      <c r="D453" s="26" t="s">
        <v>377</v>
      </c>
      <c r="E453" s="26" t="s">
        <v>615</v>
      </c>
      <c r="F453" s="25" t="s">
        <v>586</v>
      </c>
      <c r="G453" s="24">
        <v>11</v>
      </c>
      <c r="H453" s="24" t="s">
        <v>16</v>
      </c>
      <c r="I453" s="27">
        <v>1604400</v>
      </c>
      <c r="J453" s="28">
        <v>1567381.4185686181</v>
      </c>
    </row>
    <row r="454" spans="1:10" s="9" customFormat="1" ht="98" x14ac:dyDescent="0.35">
      <c r="A454" s="24">
        <v>441</v>
      </c>
      <c r="B454" s="25" t="s">
        <v>600</v>
      </c>
      <c r="C454" s="26" t="s">
        <v>601</v>
      </c>
      <c r="D454" s="26" t="s">
        <v>13</v>
      </c>
      <c r="E454" s="26" t="s">
        <v>616</v>
      </c>
      <c r="F454" s="25" t="s">
        <v>480</v>
      </c>
      <c r="G454" s="24">
        <v>12</v>
      </c>
      <c r="H454" s="24" t="s">
        <v>16</v>
      </c>
      <c r="I454" s="27">
        <v>1506473.55</v>
      </c>
      <c r="J454" s="28">
        <v>1382549.7716306883</v>
      </c>
    </row>
    <row r="455" spans="1:10" s="9" customFormat="1" ht="98" x14ac:dyDescent="0.35">
      <c r="A455" s="24">
        <v>442</v>
      </c>
      <c r="B455" s="25" t="s">
        <v>600</v>
      </c>
      <c r="C455" s="26" t="s">
        <v>601</v>
      </c>
      <c r="D455" s="26" t="s">
        <v>583</v>
      </c>
      <c r="E455" s="26" t="s">
        <v>617</v>
      </c>
      <c r="F455" s="25" t="s">
        <v>588</v>
      </c>
      <c r="G455" s="24">
        <v>13</v>
      </c>
      <c r="H455" s="24" t="s">
        <v>16</v>
      </c>
      <c r="I455" s="27">
        <v>1586566.68</v>
      </c>
      <c r="J455" s="28">
        <v>1586566.68</v>
      </c>
    </row>
    <row r="456" spans="1:10" s="9" customFormat="1" ht="98" x14ac:dyDescent="0.35">
      <c r="A456" s="24">
        <v>443</v>
      </c>
      <c r="B456" s="25" t="s">
        <v>600</v>
      </c>
      <c r="C456" s="26" t="s">
        <v>601</v>
      </c>
      <c r="D456" s="26" t="s">
        <v>377</v>
      </c>
      <c r="E456" s="26" t="s">
        <v>618</v>
      </c>
      <c r="F456" s="25" t="s">
        <v>537</v>
      </c>
      <c r="G456" s="24">
        <v>14</v>
      </c>
      <c r="H456" s="24" t="s">
        <v>16</v>
      </c>
      <c r="I456" s="27">
        <v>1475162.7023999998</v>
      </c>
      <c r="J456" s="28">
        <v>1386459.7279153955</v>
      </c>
    </row>
    <row r="457" spans="1:10" s="9" customFormat="1" ht="98" x14ac:dyDescent="0.35">
      <c r="A457" s="24">
        <v>444</v>
      </c>
      <c r="B457" s="25" t="s">
        <v>600</v>
      </c>
      <c r="C457" s="26" t="s">
        <v>601</v>
      </c>
      <c r="D457" s="26" t="s">
        <v>595</v>
      </c>
      <c r="E457" s="26" t="s">
        <v>619</v>
      </c>
      <c r="F457" s="25" t="s">
        <v>608</v>
      </c>
      <c r="G457" s="24">
        <v>15</v>
      </c>
      <c r="H457" s="24" t="s">
        <v>16</v>
      </c>
      <c r="I457" s="27">
        <v>1626125.76</v>
      </c>
      <c r="J457" s="28">
        <v>1594698.2052273094</v>
      </c>
    </row>
    <row r="458" spans="1:10" s="9" customFormat="1" ht="98" x14ac:dyDescent="0.35">
      <c r="A458" s="24">
        <v>445</v>
      </c>
      <c r="B458" s="25" t="s">
        <v>600</v>
      </c>
      <c r="C458" s="26" t="s">
        <v>601</v>
      </c>
      <c r="D458" s="26" t="s">
        <v>490</v>
      </c>
      <c r="E458" s="26" t="s">
        <v>620</v>
      </c>
      <c r="F458" s="25" t="s">
        <v>554</v>
      </c>
      <c r="G458" s="24">
        <v>16</v>
      </c>
      <c r="H458" s="24" t="s">
        <v>16</v>
      </c>
      <c r="I458" s="27">
        <v>1565885.9999999998</v>
      </c>
      <c r="J458" s="28">
        <v>1471302.6252426251</v>
      </c>
    </row>
    <row r="459" spans="1:10" s="9" customFormat="1" ht="98" x14ac:dyDescent="0.35">
      <c r="A459" s="24">
        <v>446</v>
      </c>
      <c r="B459" s="25" t="s">
        <v>600</v>
      </c>
      <c r="C459" s="26" t="s">
        <v>601</v>
      </c>
      <c r="D459" s="26" t="s">
        <v>595</v>
      </c>
      <c r="E459" s="26" t="s">
        <v>621</v>
      </c>
      <c r="F459" s="25" t="s">
        <v>597</v>
      </c>
      <c r="G459" s="24">
        <v>17</v>
      </c>
      <c r="H459" s="24" t="s">
        <v>16</v>
      </c>
      <c r="I459" s="27">
        <v>1795832.64</v>
      </c>
      <c r="J459" s="28">
        <v>1761125.2206573619</v>
      </c>
    </row>
    <row r="460" spans="1:10" s="9" customFormat="1" ht="98" x14ac:dyDescent="0.35">
      <c r="A460" s="24">
        <v>447</v>
      </c>
      <c r="B460" s="25" t="s">
        <v>600</v>
      </c>
      <c r="C460" s="26" t="s">
        <v>601</v>
      </c>
      <c r="D460" s="26" t="s">
        <v>488</v>
      </c>
      <c r="E460" s="26" t="s">
        <v>622</v>
      </c>
      <c r="F460" s="25" t="s">
        <v>598</v>
      </c>
      <c r="G460" s="24">
        <v>18</v>
      </c>
      <c r="H460" s="24" t="s">
        <v>16</v>
      </c>
      <c r="I460" s="27">
        <v>1823698.6580000001</v>
      </c>
      <c r="J460" s="28">
        <v>1707342.471999344</v>
      </c>
    </row>
    <row r="461" spans="1:10" s="9" customFormat="1" ht="98" x14ac:dyDescent="0.35">
      <c r="A461" s="24">
        <v>448</v>
      </c>
      <c r="B461" s="25" t="s">
        <v>600</v>
      </c>
      <c r="C461" s="26" t="s">
        <v>601</v>
      </c>
      <c r="D461" s="26" t="s">
        <v>623</v>
      </c>
      <c r="E461" s="26" t="s">
        <v>624</v>
      </c>
      <c r="F461" s="25" t="s">
        <v>625</v>
      </c>
      <c r="G461" s="24">
        <v>19</v>
      </c>
      <c r="H461" s="24" t="s">
        <v>16</v>
      </c>
      <c r="I461" s="27">
        <v>1887783</v>
      </c>
      <c r="J461" s="28">
        <v>1887783</v>
      </c>
    </row>
    <row r="462" spans="1:10" s="9" customFormat="1" ht="98" x14ac:dyDescent="0.35">
      <c r="A462" s="24">
        <v>449</v>
      </c>
      <c r="B462" s="25" t="s">
        <v>600</v>
      </c>
      <c r="C462" s="26" t="s">
        <v>601</v>
      </c>
      <c r="D462" s="26" t="s">
        <v>512</v>
      </c>
      <c r="E462" s="26" t="s">
        <v>626</v>
      </c>
      <c r="F462" s="25" t="s">
        <v>514</v>
      </c>
      <c r="G462" s="24">
        <v>20</v>
      </c>
      <c r="H462" s="24" t="s">
        <v>16</v>
      </c>
      <c r="I462" s="27">
        <v>2052277.58</v>
      </c>
      <c r="J462" s="28">
        <v>1983449.49444993</v>
      </c>
    </row>
    <row r="463" spans="1:10" s="9" customFormat="1" ht="98" x14ac:dyDescent="0.35">
      <c r="A463" s="24">
        <v>450</v>
      </c>
      <c r="B463" s="25" t="s">
        <v>627</v>
      </c>
      <c r="C463" s="26" t="s">
        <v>628</v>
      </c>
      <c r="D463" s="26" t="s">
        <v>360</v>
      </c>
      <c r="E463" s="26" t="s">
        <v>629</v>
      </c>
      <c r="F463" s="25" t="s">
        <v>484</v>
      </c>
      <c r="G463" s="24">
        <v>1</v>
      </c>
      <c r="H463" s="24" t="s">
        <v>16</v>
      </c>
      <c r="I463" s="27">
        <v>1057382</v>
      </c>
      <c r="J463" s="28">
        <v>984190.56082446233</v>
      </c>
    </row>
    <row r="464" spans="1:10" s="9" customFormat="1" ht="98" x14ac:dyDescent="0.35">
      <c r="A464" s="24">
        <v>451</v>
      </c>
      <c r="B464" s="25" t="s">
        <v>627</v>
      </c>
      <c r="C464" s="26" t="s">
        <v>628</v>
      </c>
      <c r="D464" s="26" t="s">
        <v>51</v>
      </c>
      <c r="E464" s="26" t="s">
        <v>630</v>
      </c>
      <c r="F464" s="25" t="s">
        <v>487</v>
      </c>
      <c r="G464" s="24">
        <v>2</v>
      </c>
      <c r="H464" s="24" t="s">
        <v>16</v>
      </c>
      <c r="I464" s="27">
        <v>1079365.3462499999</v>
      </c>
      <c r="J464" s="28">
        <v>1004652.2311333816</v>
      </c>
    </row>
    <row r="465" spans="1:10" s="9" customFormat="1" ht="98" x14ac:dyDescent="0.35">
      <c r="A465" s="24">
        <v>452</v>
      </c>
      <c r="B465" s="25" t="s">
        <v>627</v>
      </c>
      <c r="C465" s="26" t="s">
        <v>628</v>
      </c>
      <c r="D465" s="26" t="s">
        <v>13</v>
      </c>
      <c r="E465" s="26" t="s">
        <v>631</v>
      </c>
      <c r="F465" s="25" t="s">
        <v>480</v>
      </c>
      <c r="G465" s="24">
        <v>3</v>
      </c>
      <c r="H465" s="24" t="s">
        <v>16</v>
      </c>
      <c r="I465" s="27">
        <v>1030808.25</v>
      </c>
      <c r="J465" s="28">
        <v>949115.36000513635</v>
      </c>
    </row>
    <row r="466" spans="1:10" s="9" customFormat="1" ht="98" x14ac:dyDescent="0.35">
      <c r="A466" s="24">
        <v>453</v>
      </c>
      <c r="B466" s="25" t="s">
        <v>627</v>
      </c>
      <c r="C466" s="26" t="s">
        <v>628</v>
      </c>
      <c r="D466" s="26" t="s">
        <v>488</v>
      </c>
      <c r="E466" s="26" t="s">
        <v>632</v>
      </c>
      <c r="F466" s="25" t="s">
        <v>489</v>
      </c>
      <c r="G466" s="24">
        <v>4</v>
      </c>
      <c r="H466" s="24" t="s">
        <v>16</v>
      </c>
      <c r="I466" s="27">
        <v>1108219.6846040001</v>
      </c>
      <c r="J466" s="28">
        <v>1031509.2870004593</v>
      </c>
    </row>
    <row r="467" spans="1:10" s="9" customFormat="1" ht="98" x14ac:dyDescent="0.35">
      <c r="A467" s="24">
        <v>454</v>
      </c>
      <c r="B467" s="25" t="s">
        <v>627</v>
      </c>
      <c r="C467" s="26" t="s">
        <v>628</v>
      </c>
      <c r="D467" s="26" t="s">
        <v>490</v>
      </c>
      <c r="E467" s="26" t="s">
        <v>633</v>
      </c>
      <c r="F467" s="25" t="s">
        <v>554</v>
      </c>
      <c r="G467" s="24">
        <v>5</v>
      </c>
      <c r="H467" s="24" t="s">
        <v>16</v>
      </c>
      <c r="I467" s="27">
        <v>1280260.5</v>
      </c>
      <c r="J467" s="28">
        <v>1203828.8059913719</v>
      </c>
    </row>
    <row r="468" spans="1:10" s="9" customFormat="1" ht="98" x14ac:dyDescent="0.35">
      <c r="A468" s="24">
        <v>455</v>
      </c>
      <c r="B468" s="25" t="s">
        <v>627</v>
      </c>
      <c r="C468" s="26" t="s">
        <v>628</v>
      </c>
      <c r="D468" s="26" t="s">
        <v>377</v>
      </c>
      <c r="E468" s="26" t="s">
        <v>634</v>
      </c>
      <c r="F468" s="25" t="s">
        <v>482</v>
      </c>
      <c r="G468" s="24">
        <v>6</v>
      </c>
      <c r="H468" s="24" t="s">
        <v>16</v>
      </c>
      <c r="I468" s="27">
        <v>1299363.702</v>
      </c>
      <c r="J468" s="28">
        <v>1214629.6760409118</v>
      </c>
    </row>
    <row r="469" spans="1:10" s="9" customFormat="1" ht="98" x14ac:dyDescent="0.35">
      <c r="A469" s="24">
        <v>456</v>
      </c>
      <c r="B469" s="25" t="s">
        <v>627</v>
      </c>
      <c r="C469" s="26" t="s">
        <v>628</v>
      </c>
      <c r="D469" s="26" t="s">
        <v>360</v>
      </c>
      <c r="E469" s="26" t="s">
        <v>635</v>
      </c>
      <c r="F469" s="25" t="s">
        <v>484</v>
      </c>
      <c r="G469" s="24">
        <v>7</v>
      </c>
      <c r="H469" s="24" t="s">
        <v>16</v>
      </c>
      <c r="I469" s="27">
        <v>1606093</v>
      </c>
      <c r="J469" s="28">
        <v>1494920.0671150477</v>
      </c>
    </row>
    <row r="470" spans="1:10" s="9" customFormat="1" ht="98" x14ac:dyDescent="0.35">
      <c r="A470" s="24">
        <v>457</v>
      </c>
      <c r="B470" s="25" t="s">
        <v>627</v>
      </c>
      <c r="C470" s="26" t="s">
        <v>628</v>
      </c>
      <c r="D470" s="26" t="s">
        <v>51</v>
      </c>
      <c r="E470" s="26" t="s">
        <v>636</v>
      </c>
      <c r="F470" s="25" t="s">
        <v>487</v>
      </c>
      <c r="G470" s="24">
        <v>8</v>
      </c>
      <c r="H470" s="24" t="s">
        <v>16</v>
      </c>
      <c r="I470" s="27">
        <v>1640999.99</v>
      </c>
      <c r="J470" s="28">
        <v>1527723.5949798657</v>
      </c>
    </row>
    <row r="471" spans="1:10" s="9" customFormat="1" ht="98" x14ac:dyDescent="0.35">
      <c r="A471" s="24">
        <v>458</v>
      </c>
      <c r="B471" s="25" t="s">
        <v>627</v>
      </c>
      <c r="C471" s="26" t="s">
        <v>628</v>
      </c>
      <c r="D471" s="26" t="s">
        <v>488</v>
      </c>
      <c r="E471" s="26" t="s">
        <v>637</v>
      </c>
      <c r="F471" s="25" t="s">
        <v>489</v>
      </c>
      <c r="G471" s="24">
        <v>9</v>
      </c>
      <c r="H471" s="24" t="s">
        <v>16</v>
      </c>
      <c r="I471" s="27">
        <v>1682646.5349999997</v>
      </c>
      <c r="J471" s="28">
        <v>1566174.6057252611</v>
      </c>
    </row>
    <row r="472" spans="1:10" s="9" customFormat="1" ht="98" x14ac:dyDescent="0.35">
      <c r="A472" s="24">
        <v>459</v>
      </c>
      <c r="B472" s="25" t="s">
        <v>627</v>
      </c>
      <c r="C472" s="26" t="s">
        <v>628</v>
      </c>
      <c r="D472" s="26" t="s">
        <v>490</v>
      </c>
      <c r="E472" s="26" t="s">
        <v>638</v>
      </c>
      <c r="F472" s="25" t="s">
        <v>554</v>
      </c>
      <c r="G472" s="24">
        <v>10</v>
      </c>
      <c r="H472" s="24" t="s">
        <v>16</v>
      </c>
      <c r="I472" s="27">
        <v>1669385.9999999998</v>
      </c>
      <c r="J472" s="28">
        <v>1568550.9700854886</v>
      </c>
    </row>
    <row r="473" spans="1:10" s="9" customFormat="1" ht="98" x14ac:dyDescent="0.35">
      <c r="A473" s="24">
        <v>460</v>
      </c>
      <c r="B473" s="25" t="s">
        <v>627</v>
      </c>
      <c r="C473" s="26" t="s">
        <v>628</v>
      </c>
      <c r="D473" s="26" t="s">
        <v>512</v>
      </c>
      <c r="E473" s="26" t="s">
        <v>639</v>
      </c>
      <c r="F473" s="25" t="s">
        <v>514</v>
      </c>
      <c r="G473" s="24">
        <v>11</v>
      </c>
      <c r="H473" s="24" t="s">
        <v>16</v>
      </c>
      <c r="I473" s="27">
        <v>1967514.875</v>
      </c>
      <c r="J473" s="28">
        <v>1899249.3889823807</v>
      </c>
    </row>
    <row r="474" spans="1:10" s="9" customFormat="1" ht="84" x14ac:dyDescent="0.35">
      <c r="A474" s="24">
        <v>461</v>
      </c>
      <c r="B474" s="25" t="s">
        <v>640</v>
      </c>
      <c r="C474" s="26" t="s">
        <v>641</v>
      </c>
      <c r="D474" s="26" t="s">
        <v>360</v>
      </c>
      <c r="E474" s="26" t="s">
        <v>642</v>
      </c>
      <c r="F474" s="25" t="s">
        <v>484</v>
      </c>
      <c r="G474" s="24">
        <v>1</v>
      </c>
      <c r="H474" s="24" t="s">
        <v>16</v>
      </c>
      <c r="I474" s="27">
        <v>1045847.5</v>
      </c>
      <c r="J474" s="28">
        <v>973454.47299260052</v>
      </c>
    </row>
    <row r="475" spans="1:10" s="9" customFormat="1" ht="84" x14ac:dyDescent="0.35">
      <c r="A475" s="24">
        <v>462</v>
      </c>
      <c r="B475" s="25" t="s">
        <v>640</v>
      </c>
      <c r="C475" s="26" t="s">
        <v>641</v>
      </c>
      <c r="D475" s="26" t="s">
        <v>13</v>
      </c>
      <c r="E475" s="26" t="s">
        <v>631</v>
      </c>
      <c r="F475" s="25" t="s">
        <v>480</v>
      </c>
      <c r="G475" s="24">
        <v>2</v>
      </c>
      <c r="H475" s="24" t="s">
        <v>16</v>
      </c>
      <c r="I475" s="27">
        <v>1031153.25</v>
      </c>
      <c r="J475" s="28">
        <v>949433.01830793102</v>
      </c>
    </row>
    <row r="476" spans="1:10" s="9" customFormat="1" ht="84" x14ac:dyDescent="0.35">
      <c r="A476" s="24">
        <v>463</v>
      </c>
      <c r="B476" s="25" t="s">
        <v>640</v>
      </c>
      <c r="C476" s="26" t="s">
        <v>641</v>
      </c>
      <c r="D476" s="26" t="s">
        <v>51</v>
      </c>
      <c r="E476" s="26" t="s">
        <v>643</v>
      </c>
      <c r="F476" s="25" t="s">
        <v>487</v>
      </c>
      <c r="G476" s="24">
        <v>3</v>
      </c>
      <c r="H476" s="24" t="s">
        <v>16</v>
      </c>
      <c r="I476" s="27">
        <v>1126336.75</v>
      </c>
      <c r="J476" s="28">
        <v>1048372.2984311273</v>
      </c>
    </row>
    <row r="477" spans="1:10" s="9" customFormat="1" ht="84" x14ac:dyDescent="0.35">
      <c r="A477" s="24">
        <v>464</v>
      </c>
      <c r="B477" s="25" t="s">
        <v>640</v>
      </c>
      <c r="C477" s="26" t="s">
        <v>641</v>
      </c>
      <c r="D477" s="26" t="s">
        <v>488</v>
      </c>
      <c r="E477" s="26" t="s">
        <v>637</v>
      </c>
      <c r="F477" s="25" t="s">
        <v>489</v>
      </c>
      <c r="G477" s="24">
        <v>4</v>
      </c>
      <c r="H477" s="24" t="s">
        <v>16</v>
      </c>
      <c r="I477" s="27">
        <v>1153071.5350000001</v>
      </c>
      <c r="J477" s="28">
        <v>1073256.5153391808</v>
      </c>
    </row>
    <row r="478" spans="1:10" s="9" customFormat="1" ht="84" x14ac:dyDescent="0.35">
      <c r="A478" s="24">
        <v>465</v>
      </c>
      <c r="B478" s="25" t="s">
        <v>640</v>
      </c>
      <c r="C478" s="26" t="s">
        <v>641</v>
      </c>
      <c r="D478" s="26" t="s">
        <v>490</v>
      </c>
      <c r="E478" s="26" t="s">
        <v>633</v>
      </c>
      <c r="F478" s="25" t="s">
        <v>554</v>
      </c>
      <c r="G478" s="24">
        <v>5</v>
      </c>
      <c r="H478" s="24" t="s">
        <v>16</v>
      </c>
      <c r="I478" s="27">
        <v>1280260.5</v>
      </c>
      <c r="J478" s="28">
        <v>1203828.8059913719</v>
      </c>
    </row>
    <row r="479" spans="1:10" s="9" customFormat="1" ht="84" x14ac:dyDescent="0.35">
      <c r="A479" s="24">
        <v>466</v>
      </c>
      <c r="B479" s="25" t="s">
        <v>640</v>
      </c>
      <c r="C479" s="26" t="s">
        <v>641</v>
      </c>
      <c r="D479" s="26" t="s">
        <v>51</v>
      </c>
      <c r="E479" s="26" t="s">
        <v>636</v>
      </c>
      <c r="F479" s="25" t="s">
        <v>487</v>
      </c>
      <c r="G479" s="24">
        <v>6</v>
      </c>
      <c r="H479" s="24" t="s">
        <v>16</v>
      </c>
      <c r="I479" s="27">
        <v>1653525</v>
      </c>
      <c r="J479" s="28">
        <v>1539068.84842684</v>
      </c>
    </row>
    <row r="480" spans="1:10" s="9" customFormat="1" ht="84" x14ac:dyDescent="0.35">
      <c r="A480" s="24">
        <v>467</v>
      </c>
      <c r="B480" s="25" t="s">
        <v>640</v>
      </c>
      <c r="C480" s="26" t="s">
        <v>641</v>
      </c>
      <c r="D480" s="26" t="s">
        <v>490</v>
      </c>
      <c r="E480" s="26" t="s">
        <v>638</v>
      </c>
      <c r="F480" s="25" t="s">
        <v>554</v>
      </c>
      <c r="G480" s="24">
        <v>7</v>
      </c>
      <c r="H480" s="24" t="s">
        <v>16</v>
      </c>
      <c r="I480" s="27">
        <v>1669385.9999999998</v>
      </c>
      <c r="J480" s="28">
        <v>1568550.9700854886</v>
      </c>
    </row>
    <row r="481" spans="1:10" s="9" customFormat="1" ht="84" x14ac:dyDescent="0.35">
      <c r="A481" s="24">
        <v>468</v>
      </c>
      <c r="B481" s="25" t="s">
        <v>640</v>
      </c>
      <c r="C481" s="26" t="s">
        <v>641</v>
      </c>
      <c r="D481" s="26" t="s">
        <v>377</v>
      </c>
      <c r="E481" s="26" t="s">
        <v>634</v>
      </c>
      <c r="F481" s="25" t="s">
        <v>482</v>
      </c>
      <c r="G481" s="24">
        <v>8</v>
      </c>
      <c r="H481" s="24" t="s">
        <v>16</v>
      </c>
      <c r="I481" s="27">
        <v>1378428.0420000004</v>
      </c>
      <c r="J481" s="28">
        <v>1293588.6249970407</v>
      </c>
    </row>
    <row r="482" spans="1:10" s="9" customFormat="1" ht="84" x14ac:dyDescent="0.35">
      <c r="A482" s="24">
        <v>469</v>
      </c>
      <c r="B482" s="25" t="s">
        <v>640</v>
      </c>
      <c r="C482" s="26" t="s">
        <v>641</v>
      </c>
      <c r="D482" s="26" t="s">
        <v>512</v>
      </c>
      <c r="E482" s="26" t="s">
        <v>639</v>
      </c>
      <c r="F482" s="25" t="s">
        <v>514</v>
      </c>
      <c r="G482" s="24">
        <v>9</v>
      </c>
      <c r="H482" s="24" t="s">
        <v>16</v>
      </c>
      <c r="I482" s="27">
        <v>1986834.875</v>
      </c>
      <c r="J482" s="28">
        <v>1917899.0564697178</v>
      </c>
    </row>
    <row r="483" spans="1:10" s="9" customFormat="1" ht="56" x14ac:dyDescent="0.35">
      <c r="A483" s="24">
        <v>470</v>
      </c>
      <c r="B483" s="25" t="s">
        <v>644</v>
      </c>
      <c r="C483" s="26" t="s">
        <v>645</v>
      </c>
      <c r="D483" s="26" t="s">
        <v>646</v>
      </c>
      <c r="E483" s="26" t="s">
        <v>647</v>
      </c>
      <c r="F483" s="25" t="s">
        <v>15</v>
      </c>
      <c r="G483" s="24">
        <v>1</v>
      </c>
      <c r="H483" s="24" t="s">
        <v>16</v>
      </c>
      <c r="I483" s="27">
        <v>641872.5</v>
      </c>
      <c r="J483" s="28">
        <v>630105.81706928834</v>
      </c>
    </row>
    <row r="484" spans="1:10" s="9" customFormat="1" ht="56" x14ac:dyDescent="0.35">
      <c r="A484" s="24">
        <v>471</v>
      </c>
      <c r="B484" s="25" t="s">
        <v>644</v>
      </c>
      <c r="C484" s="26" t="s">
        <v>645</v>
      </c>
      <c r="D484" s="26" t="s">
        <v>383</v>
      </c>
      <c r="E484" s="26" t="s">
        <v>536</v>
      </c>
      <c r="F484" s="25" t="s">
        <v>648</v>
      </c>
      <c r="G484" s="24">
        <v>2</v>
      </c>
      <c r="H484" s="24" t="s">
        <v>16</v>
      </c>
      <c r="I484" s="27">
        <v>894685.05</v>
      </c>
      <c r="J484" s="28">
        <v>856759.88941609312</v>
      </c>
    </row>
    <row r="485" spans="1:10" s="9" customFormat="1" ht="70" x14ac:dyDescent="0.35">
      <c r="A485" s="24">
        <v>472</v>
      </c>
      <c r="B485" s="25" t="s">
        <v>644</v>
      </c>
      <c r="C485" s="26" t="s">
        <v>645</v>
      </c>
      <c r="D485" s="26" t="s">
        <v>51</v>
      </c>
      <c r="E485" s="26" t="s">
        <v>649</v>
      </c>
      <c r="F485" s="25" t="s">
        <v>650</v>
      </c>
      <c r="G485" s="24">
        <v>3</v>
      </c>
      <c r="H485" s="24" t="s">
        <v>16</v>
      </c>
      <c r="I485" s="27">
        <v>925931.53</v>
      </c>
      <c r="J485" s="28">
        <v>869548.70302386978</v>
      </c>
    </row>
    <row r="486" spans="1:10" s="9" customFormat="1" ht="56" x14ac:dyDescent="0.35">
      <c r="A486" s="24">
        <v>473</v>
      </c>
      <c r="B486" s="25" t="s">
        <v>644</v>
      </c>
      <c r="C486" s="26" t="s">
        <v>645</v>
      </c>
      <c r="D486" s="26" t="s">
        <v>383</v>
      </c>
      <c r="E486" s="26" t="s">
        <v>536</v>
      </c>
      <c r="F486" s="25" t="s">
        <v>650</v>
      </c>
      <c r="G486" s="24">
        <v>4</v>
      </c>
      <c r="H486" s="24" t="s">
        <v>16</v>
      </c>
      <c r="I486" s="27">
        <v>910152.55</v>
      </c>
      <c r="J486" s="28">
        <v>830060.00456762302</v>
      </c>
    </row>
    <row r="487" spans="1:10" s="9" customFormat="1" ht="70" x14ac:dyDescent="0.35">
      <c r="A487" s="24">
        <v>474</v>
      </c>
      <c r="B487" s="25" t="s">
        <v>644</v>
      </c>
      <c r="C487" s="26" t="s">
        <v>645</v>
      </c>
      <c r="D487" s="26" t="s">
        <v>51</v>
      </c>
      <c r="E487" s="26" t="s">
        <v>651</v>
      </c>
      <c r="F487" s="25" t="s">
        <v>650</v>
      </c>
      <c r="G487" s="24">
        <v>5</v>
      </c>
      <c r="H487" s="24" t="s">
        <v>16</v>
      </c>
      <c r="I487" s="27">
        <v>943837.05</v>
      </c>
      <c r="J487" s="28">
        <v>884280.85408188298</v>
      </c>
    </row>
    <row r="488" spans="1:10" s="9" customFormat="1" ht="56" x14ac:dyDescent="0.35">
      <c r="A488" s="24">
        <v>475</v>
      </c>
      <c r="B488" s="25" t="s">
        <v>644</v>
      </c>
      <c r="C488" s="26" t="s">
        <v>645</v>
      </c>
      <c r="D488" s="26" t="s">
        <v>383</v>
      </c>
      <c r="E488" s="26" t="s">
        <v>539</v>
      </c>
      <c r="F488" s="25" t="s">
        <v>648</v>
      </c>
      <c r="G488" s="24">
        <v>6</v>
      </c>
      <c r="H488" s="24" t="s">
        <v>16</v>
      </c>
      <c r="I488" s="27">
        <v>937990.00199999998</v>
      </c>
      <c r="J488" s="28">
        <v>908953.97415636468</v>
      </c>
    </row>
    <row r="489" spans="1:10" s="9" customFormat="1" ht="56" x14ac:dyDescent="0.35">
      <c r="A489" s="24">
        <v>476</v>
      </c>
      <c r="B489" s="25" t="s">
        <v>644</v>
      </c>
      <c r="C489" s="26" t="s">
        <v>645</v>
      </c>
      <c r="D489" s="26" t="s">
        <v>488</v>
      </c>
      <c r="E489" s="26" t="s">
        <v>652</v>
      </c>
      <c r="F489" s="25" t="s">
        <v>598</v>
      </c>
      <c r="G489" s="24">
        <v>7</v>
      </c>
      <c r="H489" s="24" t="s">
        <v>16</v>
      </c>
      <c r="I489" s="27">
        <v>998765.40324999997</v>
      </c>
      <c r="J489" s="28">
        <v>937947.4970694104</v>
      </c>
    </row>
    <row r="490" spans="1:10" s="9" customFormat="1" ht="56" x14ac:dyDescent="0.35">
      <c r="A490" s="24">
        <v>477</v>
      </c>
      <c r="B490" s="25" t="s">
        <v>644</v>
      </c>
      <c r="C490" s="26" t="s">
        <v>645</v>
      </c>
      <c r="D490" s="26" t="s">
        <v>488</v>
      </c>
      <c r="E490" s="26" t="s">
        <v>653</v>
      </c>
      <c r="F490" s="25" t="s">
        <v>598</v>
      </c>
      <c r="G490" s="24">
        <v>8</v>
      </c>
      <c r="H490" s="24" t="s">
        <v>16</v>
      </c>
      <c r="I490" s="27">
        <v>1016997.4995700001</v>
      </c>
      <c r="J490" s="28">
        <v>952824.87323304266</v>
      </c>
    </row>
    <row r="491" spans="1:10" s="9" customFormat="1" ht="70" x14ac:dyDescent="0.35">
      <c r="A491" s="24">
        <v>478</v>
      </c>
      <c r="B491" s="25" t="s">
        <v>644</v>
      </c>
      <c r="C491" s="26" t="s">
        <v>645</v>
      </c>
      <c r="D491" s="26" t="s">
        <v>51</v>
      </c>
      <c r="E491" s="26" t="s">
        <v>654</v>
      </c>
      <c r="F491" s="25" t="s">
        <v>650</v>
      </c>
      <c r="G491" s="24">
        <v>9</v>
      </c>
      <c r="H491" s="24" t="s">
        <v>16</v>
      </c>
      <c r="I491" s="27">
        <v>1040966.05</v>
      </c>
      <c r="J491" s="28">
        <v>975594.28934653255</v>
      </c>
    </row>
    <row r="492" spans="1:10" s="9" customFormat="1" ht="56" x14ac:dyDescent="0.35">
      <c r="A492" s="24">
        <v>479</v>
      </c>
      <c r="B492" s="25" t="s">
        <v>644</v>
      </c>
      <c r="C492" s="26" t="s">
        <v>645</v>
      </c>
      <c r="D492" s="26" t="s">
        <v>512</v>
      </c>
      <c r="E492" s="26" t="s">
        <v>549</v>
      </c>
      <c r="F492" s="25" t="s">
        <v>655</v>
      </c>
      <c r="G492" s="24">
        <v>10</v>
      </c>
      <c r="H492" s="24" t="s">
        <v>16</v>
      </c>
      <c r="I492" s="27">
        <v>1026431.235</v>
      </c>
      <c r="J492" s="28">
        <v>986324.56501113588</v>
      </c>
    </row>
    <row r="493" spans="1:10" s="9" customFormat="1" ht="56" x14ac:dyDescent="0.35">
      <c r="A493" s="24">
        <v>480</v>
      </c>
      <c r="B493" s="25" t="s">
        <v>644</v>
      </c>
      <c r="C493" s="26" t="s">
        <v>645</v>
      </c>
      <c r="D493" s="26" t="s">
        <v>360</v>
      </c>
      <c r="E493" s="26" t="s">
        <v>538</v>
      </c>
      <c r="F493" s="25" t="s">
        <v>484</v>
      </c>
      <c r="G493" s="24">
        <v>11</v>
      </c>
      <c r="H493" s="24" t="s">
        <v>16</v>
      </c>
      <c r="I493" s="27">
        <v>1084432.26</v>
      </c>
      <c r="J493" s="28">
        <v>1018397.8346652089</v>
      </c>
    </row>
    <row r="494" spans="1:10" s="9" customFormat="1" ht="56" x14ac:dyDescent="0.35">
      <c r="A494" s="24">
        <v>481</v>
      </c>
      <c r="B494" s="25" t="s">
        <v>644</v>
      </c>
      <c r="C494" s="26" t="s">
        <v>645</v>
      </c>
      <c r="D494" s="26" t="s">
        <v>360</v>
      </c>
      <c r="E494" s="26" t="s">
        <v>541</v>
      </c>
      <c r="F494" s="25" t="s">
        <v>484</v>
      </c>
      <c r="G494" s="24">
        <v>12</v>
      </c>
      <c r="H494" s="24" t="s">
        <v>16</v>
      </c>
      <c r="I494" s="27">
        <v>1101816.25</v>
      </c>
      <c r="J494" s="28">
        <v>1032291.5534956987</v>
      </c>
    </row>
    <row r="495" spans="1:10" s="9" customFormat="1" ht="56" x14ac:dyDescent="0.35">
      <c r="A495" s="24">
        <v>482</v>
      </c>
      <c r="B495" s="25" t="s">
        <v>644</v>
      </c>
      <c r="C495" s="26" t="s">
        <v>645</v>
      </c>
      <c r="D495" s="26" t="s">
        <v>490</v>
      </c>
      <c r="E495" s="26" t="s">
        <v>552</v>
      </c>
      <c r="F495" s="25" t="s">
        <v>656</v>
      </c>
      <c r="G495" s="24">
        <v>13</v>
      </c>
      <c r="H495" s="24" t="s">
        <v>16</v>
      </c>
      <c r="I495" s="27">
        <v>1075135</v>
      </c>
      <c r="J495" s="28">
        <v>1041154.3464743769</v>
      </c>
    </row>
    <row r="496" spans="1:10" s="9" customFormat="1" ht="56" x14ac:dyDescent="0.35">
      <c r="A496" s="24">
        <v>483</v>
      </c>
      <c r="B496" s="25" t="s">
        <v>644</v>
      </c>
      <c r="C496" s="26" t="s">
        <v>645</v>
      </c>
      <c r="D496" s="26" t="s">
        <v>360</v>
      </c>
      <c r="E496" s="26" t="s">
        <v>548</v>
      </c>
      <c r="F496" s="25" t="s">
        <v>484</v>
      </c>
      <c r="G496" s="24">
        <v>14</v>
      </c>
      <c r="H496" s="24" t="s">
        <v>16</v>
      </c>
      <c r="I496" s="27">
        <v>1196116.25</v>
      </c>
      <c r="J496" s="28">
        <v>1121001.1920125438</v>
      </c>
    </row>
    <row r="497" spans="1:10" s="9" customFormat="1" ht="56" x14ac:dyDescent="0.35">
      <c r="A497" s="24">
        <v>484</v>
      </c>
      <c r="B497" s="25" t="s">
        <v>644</v>
      </c>
      <c r="C497" s="26" t="s">
        <v>645</v>
      </c>
      <c r="D497" s="26" t="s">
        <v>267</v>
      </c>
      <c r="E497" s="26" t="s">
        <v>657</v>
      </c>
      <c r="F497" s="25" t="s">
        <v>658</v>
      </c>
      <c r="G497" s="24">
        <v>15</v>
      </c>
      <c r="H497" s="24" t="s">
        <v>16</v>
      </c>
      <c r="I497" s="27">
        <v>1216121.31</v>
      </c>
      <c r="J497" s="28">
        <v>1216121.31</v>
      </c>
    </row>
    <row r="498" spans="1:10" s="9" customFormat="1" ht="56" x14ac:dyDescent="0.35">
      <c r="A498" s="24">
        <v>485</v>
      </c>
      <c r="B498" s="25" t="s">
        <v>644</v>
      </c>
      <c r="C498" s="26" t="s">
        <v>645</v>
      </c>
      <c r="D498" s="26" t="s">
        <v>13</v>
      </c>
      <c r="E498" s="26" t="s">
        <v>545</v>
      </c>
      <c r="F498" s="25" t="s">
        <v>480</v>
      </c>
      <c r="G498" s="24">
        <v>16</v>
      </c>
      <c r="H498" s="24" t="s">
        <v>16</v>
      </c>
      <c r="I498" s="27">
        <v>1293350.95</v>
      </c>
      <c r="J498" s="28">
        <v>1192148.6757641875</v>
      </c>
    </row>
    <row r="499" spans="1:10" s="9" customFormat="1" ht="56" x14ac:dyDescent="0.35">
      <c r="A499" s="24">
        <v>486</v>
      </c>
      <c r="B499" s="25" t="s">
        <v>659</v>
      </c>
      <c r="C499" s="26" t="s">
        <v>660</v>
      </c>
      <c r="D499" s="26" t="s">
        <v>383</v>
      </c>
      <c r="E499" s="26" t="s">
        <v>661</v>
      </c>
      <c r="F499" s="25" t="s">
        <v>648</v>
      </c>
      <c r="G499" s="24">
        <v>1</v>
      </c>
      <c r="H499" s="24" t="s">
        <v>16</v>
      </c>
      <c r="I499" s="27">
        <v>1050399.9996</v>
      </c>
      <c r="J499" s="28">
        <v>1013674.1062721312</v>
      </c>
    </row>
    <row r="500" spans="1:10" s="9" customFormat="1" ht="56" x14ac:dyDescent="0.35">
      <c r="A500" s="24">
        <v>487</v>
      </c>
      <c r="B500" s="25" t="s">
        <v>659</v>
      </c>
      <c r="C500" s="26" t="s">
        <v>660</v>
      </c>
      <c r="D500" s="26" t="s">
        <v>383</v>
      </c>
      <c r="E500" s="26" t="s">
        <v>661</v>
      </c>
      <c r="F500" s="25" t="s">
        <v>650</v>
      </c>
      <c r="G500" s="24">
        <v>2</v>
      </c>
      <c r="H500" s="24" t="s">
        <v>16</v>
      </c>
      <c r="I500" s="27">
        <v>1062417.4996</v>
      </c>
      <c r="J500" s="28">
        <v>984060.26049530914</v>
      </c>
    </row>
    <row r="501" spans="1:10" s="9" customFormat="1" ht="56" x14ac:dyDescent="0.35">
      <c r="A501" s="24">
        <v>488</v>
      </c>
      <c r="B501" s="25" t="s">
        <v>659</v>
      </c>
      <c r="C501" s="26" t="s">
        <v>660</v>
      </c>
      <c r="D501" s="26" t="s">
        <v>490</v>
      </c>
      <c r="E501" s="26" t="s">
        <v>552</v>
      </c>
      <c r="F501" s="25" t="s">
        <v>656</v>
      </c>
      <c r="G501" s="24">
        <v>3</v>
      </c>
      <c r="H501" s="24" t="s">
        <v>16</v>
      </c>
      <c r="I501" s="27">
        <v>1075135</v>
      </c>
      <c r="J501" s="28">
        <v>1043419.7233760852</v>
      </c>
    </row>
    <row r="502" spans="1:10" s="9" customFormat="1" ht="56" x14ac:dyDescent="0.35">
      <c r="A502" s="24">
        <v>489</v>
      </c>
      <c r="B502" s="25" t="s">
        <v>659</v>
      </c>
      <c r="C502" s="26" t="s">
        <v>660</v>
      </c>
      <c r="D502" s="26" t="s">
        <v>488</v>
      </c>
      <c r="E502" s="26" t="s">
        <v>662</v>
      </c>
      <c r="F502" s="25" t="s">
        <v>598</v>
      </c>
      <c r="G502" s="24">
        <v>4</v>
      </c>
      <c r="H502" s="24" t="s">
        <v>16</v>
      </c>
      <c r="I502" s="27">
        <v>1115897.49957</v>
      </c>
      <c r="J502" s="28">
        <v>1045820.1091923859</v>
      </c>
    </row>
    <row r="503" spans="1:10" s="9" customFormat="1" ht="56" x14ac:dyDescent="0.35">
      <c r="A503" s="24">
        <v>490</v>
      </c>
      <c r="B503" s="25" t="s">
        <v>659</v>
      </c>
      <c r="C503" s="26" t="s">
        <v>660</v>
      </c>
      <c r="D503" s="26" t="s">
        <v>583</v>
      </c>
      <c r="E503" s="26" t="s">
        <v>661</v>
      </c>
      <c r="F503" s="25" t="s">
        <v>650</v>
      </c>
      <c r="G503" s="24">
        <v>5</v>
      </c>
      <c r="H503" s="24" t="s">
        <v>16</v>
      </c>
      <c r="I503" s="27">
        <v>1176942.5</v>
      </c>
      <c r="J503" s="28">
        <v>1090138.6164799205</v>
      </c>
    </row>
    <row r="504" spans="1:10" s="9" customFormat="1" ht="56" x14ac:dyDescent="0.35">
      <c r="A504" s="24">
        <v>491</v>
      </c>
      <c r="B504" s="25" t="s">
        <v>659</v>
      </c>
      <c r="C504" s="26" t="s">
        <v>660</v>
      </c>
      <c r="D504" s="26" t="s">
        <v>360</v>
      </c>
      <c r="E504" s="26" t="s">
        <v>548</v>
      </c>
      <c r="F504" s="25" t="s">
        <v>484</v>
      </c>
      <c r="G504" s="24">
        <v>6</v>
      </c>
      <c r="H504" s="24" t="s">
        <v>16</v>
      </c>
      <c r="I504" s="27">
        <v>1196116.25</v>
      </c>
      <c r="J504" s="28">
        <v>1121001.1920125438</v>
      </c>
    </row>
    <row r="505" spans="1:10" s="9" customFormat="1" ht="56" x14ac:dyDescent="0.35">
      <c r="A505" s="24">
        <v>492</v>
      </c>
      <c r="B505" s="25" t="s">
        <v>659</v>
      </c>
      <c r="C505" s="26" t="s">
        <v>660</v>
      </c>
      <c r="D505" s="26" t="s">
        <v>512</v>
      </c>
      <c r="E505" s="26" t="s">
        <v>663</v>
      </c>
      <c r="F505" s="25" t="s">
        <v>655</v>
      </c>
      <c r="G505" s="24">
        <v>7</v>
      </c>
      <c r="H505" s="24" t="s">
        <v>16</v>
      </c>
      <c r="I505" s="27">
        <v>1188406.55</v>
      </c>
      <c r="J505" s="28">
        <v>1139288.4526111826</v>
      </c>
    </row>
    <row r="506" spans="1:10" s="9" customFormat="1" ht="56" x14ac:dyDescent="0.35">
      <c r="A506" s="24">
        <v>493</v>
      </c>
      <c r="B506" s="25" t="s">
        <v>659</v>
      </c>
      <c r="C506" s="26" t="s">
        <v>660</v>
      </c>
      <c r="D506" s="26" t="s">
        <v>13</v>
      </c>
      <c r="E506" s="26" t="s">
        <v>551</v>
      </c>
      <c r="F506" s="25" t="s">
        <v>480</v>
      </c>
      <c r="G506" s="24">
        <v>8</v>
      </c>
      <c r="H506" s="24" t="s">
        <v>16</v>
      </c>
      <c r="I506" s="27">
        <v>1215997.3500000001</v>
      </c>
      <c r="J506" s="28">
        <v>1113528.6568032787</v>
      </c>
    </row>
    <row r="507" spans="1:10" s="9" customFormat="1" ht="84" x14ac:dyDescent="0.35">
      <c r="A507" s="24">
        <v>494</v>
      </c>
      <c r="B507" s="25" t="s">
        <v>664</v>
      </c>
      <c r="C507" s="26" t="s">
        <v>665</v>
      </c>
      <c r="D507" s="26" t="s">
        <v>571</v>
      </c>
      <c r="E507" s="26" t="s">
        <v>666</v>
      </c>
      <c r="F507" s="25" t="s">
        <v>667</v>
      </c>
      <c r="G507" s="24">
        <v>1</v>
      </c>
      <c r="H507" s="24" t="s">
        <v>16</v>
      </c>
      <c r="I507" s="27">
        <v>705640</v>
      </c>
      <c r="J507" s="28">
        <v>705640</v>
      </c>
    </row>
    <row r="508" spans="1:10" s="9" customFormat="1" ht="84" x14ac:dyDescent="0.35">
      <c r="A508" s="24">
        <v>495</v>
      </c>
      <c r="B508" s="25" t="s">
        <v>664</v>
      </c>
      <c r="C508" s="26" t="s">
        <v>665</v>
      </c>
      <c r="D508" s="26" t="s">
        <v>383</v>
      </c>
      <c r="E508" s="26" t="s">
        <v>668</v>
      </c>
      <c r="F508" s="25" t="s">
        <v>537</v>
      </c>
      <c r="G508" s="24">
        <v>2</v>
      </c>
      <c r="H508" s="24" t="s">
        <v>16</v>
      </c>
      <c r="I508" s="27">
        <v>769597.25</v>
      </c>
      <c r="J508" s="28">
        <v>716727.58703179366</v>
      </c>
    </row>
    <row r="509" spans="1:10" s="9" customFormat="1" ht="84" x14ac:dyDescent="0.35">
      <c r="A509" s="24">
        <v>496</v>
      </c>
      <c r="B509" s="25" t="s">
        <v>664</v>
      </c>
      <c r="C509" s="26" t="s">
        <v>665</v>
      </c>
      <c r="D509" s="26" t="s">
        <v>360</v>
      </c>
      <c r="E509" s="26" t="s">
        <v>669</v>
      </c>
      <c r="F509" s="25" t="s">
        <v>484</v>
      </c>
      <c r="G509" s="24">
        <v>3</v>
      </c>
      <c r="H509" s="24" t="s">
        <v>16</v>
      </c>
      <c r="I509" s="27">
        <v>929496</v>
      </c>
      <c r="J509" s="28">
        <v>871404.19713963883</v>
      </c>
    </row>
    <row r="510" spans="1:10" s="9" customFormat="1" ht="84" x14ac:dyDescent="0.35">
      <c r="A510" s="24">
        <v>497</v>
      </c>
      <c r="B510" s="25" t="s">
        <v>664</v>
      </c>
      <c r="C510" s="26" t="s">
        <v>665</v>
      </c>
      <c r="D510" s="26" t="s">
        <v>377</v>
      </c>
      <c r="E510" s="26" t="s">
        <v>670</v>
      </c>
      <c r="F510" s="25" t="s">
        <v>537</v>
      </c>
      <c r="G510" s="24">
        <v>4</v>
      </c>
      <c r="H510" s="24" t="s">
        <v>16</v>
      </c>
      <c r="I510" s="27">
        <v>1008000</v>
      </c>
      <c r="J510" s="28">
        <v>994854.31663260725</v>
      </c>
    </row>
    <row r="511" spans="1:10" s="9" customFormat="1" ht="84" x14ac:dyDescent="0.35">
      <c r="A511" s="24">
        <v>498</v>
      </c>
      <c r="B511" s="25" t="s">
        <v>664</v>
      </c>
      <c r="C511" s="26" t="s">
        <v>665</v>
      </c>
      <c r="D511" s="26" t="s">
        <v>383</v>
      </c>
      <c r="E511" s="26" t="s">
        <v>671</v>
      </c>
      <c r="F511" s="25" t="s">
        <v>537</v>
      </c>
      <c r="G511" s="24">
        <v>5</v>
      </c>
      <c r="H511" s="24" t="s">
        <v>16</v>
      </c>
      <c r="I511" s="27">
        <v>919839.92</v>
      </c>
      <c r="J511" s="28">
        <v>873303.6881895446</v>
      </c>
    </row>
    <row r="512" spans="1:10" s="9" customFormat="1" ht="84" x14ac:dyDescent="0.35">
      <c r="A512" s="24">
        <v>499</v>
      </c>
      <c r="B512" s="25" t="s">
        <v>664</v>
      </c>
      <c r="C512" s="26" t="s">
        <v>665</v>
      </c>
      <c r="D512" s="26" t="s">
        <v>583</v>
      </c>
      <c r="E512" s="26" t="s">
        <v>672</v>
      </c>
      <c r="F512" s="25" t="s">
        <v>588</v>
      </c>
      <c r="G512" s="24">
        <v>6</v>
      </c>
      <c r="H512" s="24" t="s">
        <v>16</v>
      </c>
      <c r="I512" s="27">
        <v>949020.22</v>
      </c>
      <c r="J512" s="28">
        <v>949020.22</v>
      </c>
    </row>
    <row r="513" spans="1:10" s="9" customFormat="1" ht="84" x14ac:dyDescent="0.35">
      <c r="A513" s="24">
        <v>500</v>
      </c>
      <c r="B513" s="25" t="s">
        <v>664</v>
      </c>
      <c r="C513" s="26" t="s">
        <v>665</v>
      </c>
      <c r="D513" s="26" t="s">
        <v>51</v>
      </c>
      <c r="E513" s="26" t="s">
        <v>673</v>
      </c>
      <c r="F513" s="25" t="s">
        <v>487</v>
      </c>
      <c r="G513" s="24">
        <v>7</v>
      </c>
      <c r="H513" s="24" t="s">
        <v>16</v>
      </c>
      <c r="I513" s="27">
        <v>959328.40500000003</v>
      </c>
      <c r="J513" s="28">
        <v>899372.13129725703</v>
      </c>
    </row>
    <row r="514" spans="1:10" s="9" customFormat="1" ht="84" x14ac:dyDescent="0.35">
      <c r="A514" s="24">
        <v>501</v>
      </c>
      <c r="B514" s="25" t="s">
        <v>664</v>
      </c>
      <c r="C514" s="26" t="s">
        <v>665</v>
      </c>
      <c r="D514" s="26" t="s">
        <v>360</v>
      </c>
      <c r="E514" s="26" t="s">
        <v>674</v>
      </c>
      <c r="F514" s="25" t="s">
        <v>484</v>
      </c>
      <c r="G514" s="24">
        <v>8</v>
      </c>
      <c r="H514" s="24" t="s">
        <v>16</v>
      </c>
      <c r="I514" s="27">
        <v>968200</v>
      </c>
      <c r="J514" s="28">
        <v>908369.16367546795</v>
      </c>
    </row>
    <row r="515" spans="1:10" s="9" customFormat="1" ht="84" x14ac:dyDescent="0.35">
      <c r="A515" s="24">
        <v>502</v>
      </c>
      <c r="B515" s="25" t="s">
        <v>664</v>
      </c>
      <c r="C515" s="26" t="s">
        <v>665</v>
      </c>
      <c r="D515" s="26" t="s">
        <v>13</v>
      </c>
      <c r="E515" s="26" t="s">
        <v>675</v>
      </c>
      <c r="F515" s="25" t="s">
        <v>480</v>
      </c>
      <c r="G515" s="24">
        <v>9</v>
      </c>
      <c r="H515" s="24" t="s">
        <v>16</v>
      </c>
      <c r="I515" s="27">
        <v>935611.25</v>
      </c>
      <c r="J515" s="28">
        <v>864278.6078443412</v>
      </c>
    </row>
    <row r="516" spans="1:10" s="9" customFormat="1" ht="84" x14ac:dyDescent="0.35">
      <c r="A516" s="24">
        <v>503</v>
      </c>
      <c r="B516" s="25" t="s">
        <v>664</v>
      </c>
      <c r="C516" s="26" t="s">
        <v>665</v>
      </c>
      <c r="D516" s="26" t="s">
        <v>490</v>
      </c>
      <c r="E516" s="26" t="s">
        <v>594</v>
      </c>
      <c r="F516" s="25" t="s">
        <v>554</v>
      </c>
      <c r="G516" s="24">
        <v>10</v>
      </c>
      <c r="H516" s="24" t="s">
        <v>16</v>
      </c>
      <c r="I516" s="27">
        <v>983950</v>
      </c>
      <c r="J516" s="28">
        <v>927281.32012887218</v>
      </c>
    </row>
    <row r="517" spans="1:10" s="9" customFormat="1" ht="84" x14ac:dyDescent="0.35">
      <c r="A517" s="24">
        <v>504</v>
      </c>
      <c r="B517" s="25" t="s">
        <v>664</v>
      </c>
      <c r="C517" s="26" t="s">
        <v>665</v>
      </c>
      <c r="D517" s="26" t="s">
        <v>595</v>
      </c>
      <c r="E517" s="26" t="s">
        <v>676</v>
      </c>
      <c r="F517" s="25" t="s">
        <v>597</v>
      </c>
      <c r="G517" s="24">
        <v>11</v>
      </c>
      <c r="H517" s="24" t="s">
        <v>16</v>
      </c>
      <c r="I517" s="27">
        <v>1055799.3599999999</v>
      </c>
      <c r="J517" s="28">
        <v>1035394.3009131971</v>
      </c>
    </row>
    <row r="518" spans="1:10" s="9" customFormat="1" ht="84" x14ac:dyDescent="0.35">
      <c r="A518" s="24">
        <v>505</v>
      </c>
      <c r="B518" s="25" t="s">
        <v>664</v>
      </c>
      <c r="C518" s="26" t="s">
        <v>665</v>
      </c>
      <c r="D518" s="26" t="s">
        <v>512</v>
      </c>
      <c r="E518" s="26" t="s">
        <v>677</v>
      </c>
      <c r="F518" s="25" t="s">
        <v>514</v>
      </c>
      <c r="G518" s="24">
        <v>12</v>
      </c>
      <c r="H518" s="24" t="s">
        <v>16</v>
      </c>
      <c r="I518" s="27">
        <v>1119466.1200000001</v>
      </c>
      <c r="J518" s="28">
        <v>1075218.85215283</v>
      </c>
    </row>
    <row r="519" spans="1:10" s="9" customFormat="1" ht="84" x14ac:dyDescent="0.35">
      <c r="A519" s="24">
        <v>506</v>
      </c>
      <c r="B519" s="25" t="s">
        <v>664</v>
      </c>
      <c r="C519" s="26" t="s">
        <v>665</v>
      </c>
      <c r="D519" s="26" t="s">
        <v>490</v>
      </c>
      <c r="E519" s="26" t="s">
        <v>591</v>
      </c>
      <c r="F519" s="25" t="s">
        <v>554</v>
      </c>
      <c r="G519" s="24">
        <v>13</v>
      </c>
      <c r="H519" s="24" t="s">
        <v>16</v>
      </c>
      <c r="I519" s="27">
        <v>1094742.5</v>
      </c>
      <c r="J519" s="28">
        <v>1031692.9423255064</v>
      </c>
    </row>
    <row r="520" spans="1:10" s="9" customFormat="1" ht="84" x14ac:dyDescent="0.35">
      <c r="A520" s="24">
        <v>507</v>
      </c>
      <c r="B520" s="25" t="s">
        <v>664</v>
      </c>
      <c r="C520" s="26" t="s">
        <v>665</v>
      </c>
      <c r="D520" s="26" t="s">
        <v>490</v>
      </c>
      <c r="E520" s="26" t="s">
        <v>678</v>
      </c>
      <c r="F520" s="25" t="s">
        <v>554</v>
      </c>
      <c r="G520" s="24">
        <v>14</v>
      </c>
      <c r="H520" s="24" t="s">
        <v>16</v>
      </c>
      <c r="I520" s="27">
        <v>1238492.5</v>
      </c>
      <c r="J520" s="28">
        <v>1171513.243972372</v>
      </c>
    </row>
    <row r="521" spans="1:10" s="9" customFormat="1" ht="84" x14ac:dyDescent="0.35">
      <c r="A521" s="24">
        <v>508</v>
      </c>
      <c r="B521" s="25" t="s">
        <v>664</v>
      </c>
      <c r="C521" s="26" t="s">
        <v>665</v>
      </c>
      <c r="D521" s="26" t="s">
        <v>490</v>
      </c>
      <c r="E521" s="26" t="s">
        <v>679</v>
      </c>
      <c r="F521" s="25" t="s">
        <v>492</v>
      </c>
      <c r="G521" s="24">
        <v>15</v>
      </c>
      <c r="H521" s="24" t="s">
        <v>16</v>
      </c>
      <c r="I521" s="27">
        <v>1251142.5</v>
      </c>
      <c r="J521" s="28">
        <v>1183479.1158175794</v>
      </c>
    </row>
    <row r="522" spans="1:10" s="9" customFormat="1" ht="84" x14ac:dyDescent="0.35">
      <c r="A522" s="24">
        <v>509</v>
      </c>
      <c r="B522" s="25" t="s">
        <v>664</v>
      </c>
      <c r="C522" s="26" t="s">
        <v>665</v>
      </c>
      <c r="D522" s="26" t="s">
        <v>490</v>
      </c>
      <c r="E522" s="26" t="s">
        <v>680</v>
      </c>
      <c r="F522" s="25" t="s">
        <v>554</v>
      </c>
      <c r="G522" s="24">
        <v>16</v>
      </c>
      <c r="H522" s="24" t="s">
        <v>16</v>
      </c>
      <c r="I522" s="27">
        <v>1359242.5</v>
      </c>
      <c r="J522" s="28">
        <v>1284778.2600242544</v>
      </c>
    </row>
    <row r="523" spans="1:10" s="9" customFormat="1" ht="84" x14ac:dyDescent="0.35">
      <c r="A523" s="24">
        <v>510</v>
      </c>
      <c r="B523" s="25" t="s">
        <v>681</v>
      </c>
      <c r="C523" s="26" t="s">
        <v>682</v>
      </c>
      <c r="D523" s="26" t="s">
        <v>383</v>
      </c>
      <c r="E523" s="26" t="s">
        <v>683</v>
      </c>
      <c r="F523" s="25" t="s">
        <v>537</v>
      </c>
      <c r="G523" s="24">
        <v>1</v>
      </c>
      <c r="H523" s="24" t="s">
        <v>16</v>
      </c>
      <c r="I523" s="27">
        <v>876058.5</v>
      </c>
      <c r="J523" s="28">
        <v>812245.54918845824</v>
      </c>
    </row>
    <row r="524" spans="1:10" s="9" customFormat="1" ht="84" x14ac:dyDescent="0.35">
      <c r="A524" s="24">
        <v>511</v>
      </c>
      <c r="B524" s="25" t="s">
        <v>681</v>
      </c>
      <c r="C524" s="26" t="s">
        <v>682</v>
      </c>
      <c r="D524" s="26" t="s">
        <v>360</v>
      </c>
      <c r="E524" s="26" t="s">
        <v>669</v>
      </c>
      <c r="F524" s="25" t="s">
        <v>484</v>
      </c>
      <c r="G524" s="24">
        <v>2</v>
      </c>
      <c r="H524" s="24" t="s">
        <v>16</v>
      </c>
      <c r="I524" s="27">
        <v>941916</v>
      </c>
      <c r="J524" s="28">
        <v>883047.96981695457</v>
      </c>
    </row>
    <row r="525" spans="1:10" s="9" customFormat="1" ht="84" x14ac:dyDescent="0.35">
      <c r="A525" s="24">
        <v>512</v>
      </c>
      <c r="B525" s="25" t="s">
        <v>681</v>
      </c>
      <c r="C525" s="26" t="s">
        <v>682</v>
      </c>
      <c r="D525" s="26" t="s">
        <v>383</v>
      </c>
      <c r="E525" s="26" t="s">
        <v>671</v>
      </c>
      <c r="F525" s="25" t="s">
        <v>684</v>
      </c>
      <c r="G525" s="24">
        <v>3</v>
      </c>
      <c r="H525" s="24" t="s">
        <v>16</v>
      </c>
      <c r="I525" s="27">
        <v>904889.92</v>
      </c>
      <c r="J525" s="28">
        <v>859606.08669468691</v>
      </c>
    </row>
    <row r="526" spans="1:10" s="9" customFormat="1" ht="84" x14ac:dyDescent="0.35">
      <c r="A526" s="24">
        <v>513</v>
      </c>
      <c r="B526" s="25" t="s">
        <v>681</v>
      </c>
      <c r="C526" s="26" t="s">
        <v>682</v>
      </c>
      <c r="D526" s="26" t="s">
        <v>51</v>
      </c>
      <c r="E526" s="26" t="s">
        <v>673</v>
      </c>
      <c r="F526" s="25" t="s">
        <v>487</v>
      </c>
      <c r="G526" s="24">
        <v>4</v>
      </c>
      <c r="H526" s="24" t="s">
        <v>16</v>
      </c>
      <c r="I526" s="27">
        <v>966826.98</v>
      </c>
      <c r="J526" s="28">
        <v>906402.05905118643</v>
      </c>
    </row>
    <row r="527" spans="1:10" s="9" customFormat="1" ht="84" x14ac:dyDescent="0.35">
      <c r="A527" s="24">
        <v>514</v>
      </c>
      <c r="B527" s="25" t="s">
        <v>681</v>
      </c>
      <c r="C527" s="26" t="s">
        <v>682</v>
      </c>
      <c r="D527" s="26" t="s">
        <v>383</v>
      </c>
      <c r="E527" s="26" t="s">
        <v>671</v>
      </c>
      <c r="F527" s="25" t="s">
        <v>537</v>
      </c>
      <c r="G527" s="24">
        <v>5</v>
      </c>
      <c r="H527" s="24" t="s">
        <v>16</v>
      </c>
      <c r="I527" s="27">
        <v>930419.92</v>
      </c>
      <c r="J527" s="28">
        <v>883858.47685648187</v>
      </c>
    </row>
    <row r="528" spans="1:10" s="9" customFormat="1" ht="84" x14ac:dyDescent="0.35">
      <c r="A528" s="24">
        <v>515</v>
      </c>
      <c r="B528" s="25" t="s">
        <v>681</v>
      </c>
      <c r="C528" s="26" t="s">
        <v>682</v>
      </c>
      <c r="D528" s="26" t="s">
        <v>360</v>
      </c>
      <c r="E528" s="26" t="s">
        <v>674</v>
      </c>
      <c r="F528" s="25" t="s">
        <v>484</v>
      </c>
      <c r="G528" s="24">
        <v>6</v>
      </c>
      <c r="H528" s="24" t="s">
        <v>16</v>
      </c>
      <c r="I528" s="27">
        <v>980620</v>
      </c>
      <c r="J528" s="28">
        <v>920021.65800809476</v>
      </c>
    </row>
    <row r="529" spans="1:10" s="9" customFormat="1" ht="84" x14ac:dyDescent="0.35">
      <c r="A529" s="24">
        <v>516</v>
      </c>
      <c r="B529" s="25" t="s">
        <v>681</v>
      </c>
      <c r="C529" s="26" t="s">
        <v>682</v>
      </c>
      <c r="D529" s="26" t="s">
        <v>51</v>
      </c>
      <c r="E529" s="26" t="s">
        <v>685</v>
      </c>
      <c r="F529" s="25" t="s">
        <v>487</v>
      </c>
      <c r="G529" s="24">
        <v>7</v>
      </c>
      <c r="H529" s="24" t="s">
        <v>16</v>
      </c>
      <c r="I529" s="27">
        <v>999193.52499999991</v>
      </c>
      <c r="J529" s="28">
        <v>937447.41443316732</v>
      </c>
    </row>
    <row r="530" spans="1:10" s="9" customFormat="1" ht="84" x14ac:dyDescent="0.35">
      <c r="A530" s="24">
        <v>517</v>
      </c>
      <c r="B530" s="25" t="s">
        <v>681</v>
      </c>
      <c r="C530" s="26" t="s">
        <v>682</v>
      </c>
      <c r="D530" s="26" t="s">
        <v>13</v>
      </c>
      <c r="E530" s="26" t="s">
        <v>675</v>
      </c>
      <c r="F530" s="25" t="s">
        <v>480</v>
      </c>
      <c r="G530" s="24">
        <v>8</v>
      </c>
      <c r="H530" s="24" t="s">
        <v>16</v>
      </c>
      <c r="I530" s="27">
        <v>954609.25</v>
      </c>
      <c r="J530" s="28">
        <v>881828.16701416392</v>
      </c>
    </row>
    <row r="531" spans="1:10" s="9" customFormat="1" ht="84" x14ac:dyDescent="0.35">
      <c r="A531" s="24">
        <v>518</v>
      </c>
      <c r="B531" s="25" t="s">
        <v>681</v>
      </c>
      <c r="C531" s="26" t="s">
        <v>682</v>
      </c>
      <c r="D531" s="26" t="s">
        <v>595</v>
      </c>
      <c r="E531" s="26" t="s">
        <v>676</v>
      </c>
      <c r="F531" s="25" t="s">
        <v>597</v>
      </c>
      <c r="G531" s="24">
        <v>9</v>
      </c>
      <c r="H531" s="24" t="s">
        <v>16</v>
      </c>
      <c r="I531" s="27">
        <v>1055799.3599999999</v>
      </c>
      <c r="J531" s="28">
        <v>1035394.3009131971</v>
      </c>
    </row>
    <row r="532" spans="1:10" s="9" customFormat="1" ht="84" x14ac:dyDescent="0.35">
      <c r="A532" s="24">
        <v>519</v>
      </c>
      <c r="B532" s="25" t="s">
        <v>681</v>
      </c>
      <c r="C532" s="26" t="s">
        <v>682</v>
      </c>
      <c r="D532" s="26" t="s">
        <v>583</v>
      </c>
      <c r="E532" s="26" t="s">
        <v>686</v>
      </c>
      <c r="F532" s="25" t="s">
        <v>588</v>
      </c>
      <c r="G532" s="24">
        <v>10</v>
      </c>
      <c r="H532" s="24" t="s">
        <v>16</v>
      </c>
      <c r="I532" s="27">
        <v>1080372.75</v>
      </c>
      <c r="J532" s="28">
        <v>1080372.75</v>
      </c>
    </row>
    <row r="533" spans="1:10" s="9" customFormat="1" ht="84" x14ac:dyDescent="0.35">
      <c r="A533" s="24">
        <v>520</v>
      </c>
      <c r="B533" s="25" t="s">
        <v>681</v>
      </c>
      <c r="C533" s="26" t="s">
        <v>682</v>
      </c>
      <c r="D533" s="26" t="s">
        <v>490</v>
      </c>
      <c r="E533" s="26" t="s">
        <v>591</v>
      </c>
      <c r="F533" s="25" t="s">
        <v>554</v>
      </c>
      <c r="G533" s="24">
        <v>11</v>
      </c>
      <c r="H533" s="24" t="s">
        <v>16</v>
      </c>
      <c r="I533" s="27">
        <v>1094742.5</v>
      </c>
      <c r="J533" s="28">
        <v>1036306.3245943718</v>
      </c>
    </row>
    <row r="534" spans="1:10" s="9" customFormat="1" ht="84" x14ac:dyDescent="0.35">
      <c r="A534" s="24">
        <v>521</v>
      </c>
      <c r="B534" s="25" t="s">
        <v>681</v>
      </c>
      <c r="C534" s="26" t="s">
        <v>682</v>
      </c>
      <c r="D534" s="26" t="s">
        <v>512</v>
      </c>
      <c r="E534" s="26" t="s">
        <v>677</v>
      </c>
      <c r="F534" s="25" t="s">
        <v>514</v>
      </c>
      <c r="G534" s="24">
        <v>12</v>
      </c>
      <c r="H534" s="24" t="s">
        <v>16</v>
      </c>
      <c r="I534" s="27">
        <v>1144881.1200000001</v>
      </c>
      <c r="J534" s="28">
        <v>1099629.3158901909</v>
      </c>
    </row>
    <row r="535" spans="1:10" s="9" customFormat="1" ht="84" x14ac:dyDescent="0.35">
      <c r="A535" s="24">
        <v>522</v>
      </c>
      <c r="B535" s="25" t="s">
        <v>681</v>
      </c>
      <c r="C535" s="26" t="s">
        <v>682</v>
      </c>
      <c r="D535" s="26" t="s">
        <v>490</v>
      </c>
      <c r="E535" s="26" t="s">
        <v>594</v>
      </c>
      <c r="F535" s="25" t="s">
        <v>554</v>
      </c>
      <c r="G535" s="24">
        <v>13</v>
      </c>
      <c r="H535" s="24" t="s">
        <v>16</v>
      </c>
      <c r="I535" s="27">
        <v>1131542.5</v>
      </c>
      <c r="J535" s="28">
        <v>1071936.7239160396</v>
      </c>
    </row>
    <row r="536" spans="1:10" s="9" customFormat="1" ht="84" x14ac:dyDescent="0.35">
      <c r="A536" s="24">
        <v>523</v>
      </c>
      <c r="B536" s="25" t="s">
        <v>681</v>
      </c>
      <c r="C536" s="26" t="s">
        <v>682</v>
      </c>
      <c r="D536" s="26" t="s">
        <v>490</v>
      </c>
      <c r="E536" s="26" t="s">
        <v>678</v>
      </c>
      <c r="F536" s="25" t="s">
        <v>554</v>
      </c>
      <c r="G536" s="24">
        <v>14</v>
      </c>
      <c r="H536" s="24" t="s">
        <v>16</v>
      </c>
      <c r="I536" s="27">
        <v>1238492.5</v>
      </c>
      <c r="J536" s="28">
        <v>1171513.243972372</v>
      </c>
    </row>
    <row r="537" spans="1:10" s="9" customFormat="1" ht="84" x14ac:dyDescent="0.35">
      <c r="A537" s="24">
        <v>524</v>
      </c>
      <c r="B537" s="25" t="s">
        <v>681</v>
      </c>
      <c r="C537" s="26" t="s">
        <v>682</v>
      </c>
      <c r="D537" s="26" t="s">
        <v>490</v>
      </c>
      <c r="E537" s="26" t="s">
        <v>687</v>
      </c>
      <c r="F537" s="25" t="s">
        <v>492</v>
      </c>
      <c r="G537" s="24">
        <v>15</v>
      </c>
      <c r="H537" s="24" t="s">
        <v>16</v>
      </c>
      <c r="I537" s="27">
        <v>1251142.5</v>
      </c>
      <c r="J537" s="28">
        <v>1184357.8610667016</v>
      </c>
    </row>
    <row r="538" spans="1:10" s="9" customFormat="1" ht="84" x14ac:dyDescent="0.35">
      <c r="A538" s="24">
        <v>525</v>
      </c>
      <c r="B538" s="25" t="s">
        <v>681</v>
      </c>
      <c r="C538" s="26" t="s">
        <v>682</v>
      </c>
      <c r="D538" s="26" t="s">
        <v>490</v>
      </c>
      <c r="E538" s="26" t="s">
        <v>680</v>
      </c>
      <c r="F538" s="25" t="s">
        <v>554</v>
      </c>
      <c r="G538" s="24">
        <v>16</v>
      </c>
      <c r="H538" s="24" t="s">
        <v>16</v>
      </c>
      <c r="I538" s="27">
        <v>1359242.5</v>
      </c>
      <c r="J538" s="28">
        <v>1284778.2600242544</v>
      </c>
    </row>
    <row r="539" spans="1:10" s="9" customFormat="1" ht="84" x14ac:dyDescent="0.35">
      <c r="A539" s="24">
        <v>526</v>
      </c>
      <c r="B539" s="25" t="s">
        <v>688</v>
      </c>
      <c r="C539" s="26" t="s">
        <v>689</v>
      </c>
      <c r="D539" s="26" t="s">
        <v>571</v>
      </c>
      <c r="E539" s="26" t="s">
        <v>690</v>
      </c>
      <c r="F539" s="25" t="s">
        <v>667</v>
      </c>
      <c r="G539" s="24">
        <v>1</v>
      </c>
      <c r="H539" s="24" t="s">
        <v>16</v>
      </c>
      <c r="I539" s="27">
        <v>1040520</v>
      </c>
      <c r="J539" s="28">
        <v>1040520</v>
      </c>
    </row>
    <row r="540" spans="1:10" s="9" customFormat="1" ht="84" x14ac:dyDescent="0.35">
      <c r="A540" s="24">
        <v>527</v>
      </c>
      <c r="B540" s="25" t="s">
        <v>688</v>
      </c>
      <c r="C540" s="26" t="s">
        <v>689</v>
      </c>
      <c r="D540" s="26" t="s">
        <v>523</v>
      </c>
      <c r="E540" s="26" t="s">
        <v>691</v>
      </c>
      <c r="F540" s="25" t="s">
        <v>692</v>
      </c>
      <c r="G540" s="24">
        <v>2</v>
      </c>
      <c r="H540" s="24" t="s">
        <v>16</v>
      </c>
      <c r="I540" s="27">
        <v>1367861.75</v>
      </c>
      <c r="J540" s="28">
        <v>1369410.356040145</v>
      </c>
    </row>
    <row r="541" spans="1:10" s="9" customFormat="1" ht="84" x14ac:dyDescent="0.35">
      <c r="A541" s="24">
        <v>528</v>
      </c>
      <c r="B541" s="25" t="s">
        <v>688</v>
      </c>
      <c r="C541" s="26" t="s">
        <v>689</v>
      </c>
      <c r="D541" s="26" t="s">
        <v>377</v>
      </c>
      <c r="E541" s="26" t="s">
        <v>693</v>
      </c>
      <c r="F541" s="25" t="s">
        <v>537</v>
      </c>
      <c r="G541" s="24">
        <v>3</v>
      </c>
      <c r="H541" s="24" t="s">
        <v>16</v>
      </c>
      <c r="I541" s="27">
        <v>1622399.9999999998</v>
      </c>
      <c r="J541" s="28">
        <v>1601241.7096277203</v>
      </c>
    </row>
    <row r="542" spans="1:10" s="9" customFormat="1" ht="84" x14ac:dyDescent="0.35">
      <c r="A542" s="24">
        <v>529</v>
      </c>
      <c r="B542" s="25" t="s">
        <v>688</v>
      </c>
      <c r="C542" s="26" t="s">
        <v>689</v>
      </c>
      <c r="D542" s="26" t="s">
        <v>383</v>
      </c>
      <c r="E542" s="26" t="s">
        <v>694</v>
      </c>
      <c r="F542" s="25" t="s">
        <v>684</v>
      </c>
      <c r="G542" s="24">
        <v>4</v>
      </c>
      <c r="H542" s="24" t="s">
        <v>16</v>
      </c>
      <c r="I542" s="27">
        <v>1376932.2599999998</v>
      </c>
      <c r="J542" s="28">
        <v>1313790.4033888925</v>
      </c>
    </row>
    <row r="543" spans="1:10" s="9" customFormat="1" ht="84" x14ac:dyDescent="0.35">
      <c r="A543" s="24">
        <v>530</v>
      </c>
      <c r="B543" s="25" t="s">
        <v>688</v>
      </c>
      <c r="C543" s="26" t="s">
        <v>689</v>
      </c>
      <c r="D543" s="26" t="s">
        <v>360</v>
      </c>
      <c r="E543" s="26" t="s">
        <v>695</v>
      </c>
      <c r="F543" s="25" t="s">
        <v>484</v>
      </c>
      <c r="G543" s="24">
        <v>5</v>
      </c>
      <c r="H543" s="24" t="s">
        <v>16</v>
      </c>
      <c r="I543" s="27">
        <v>1428153</v>
      </c>
      <c r="J543" s="28">
        <v>1348781.6468669237</v>
      </c>
    </row>
    <row r="544" spans="1:10" s="9" customFormat="1" ht="84" x14ac:dyDescent="0.35">
      <c r="A544" s="24">
        <v>531</v>
      </c>
      <c r="B544" s="25" t="s">
        <v>688</v>
      </c>
      <c r="C544" s="26" t="s">
        <v>689</v>
      </c>
      <c r="D544" s="26" t="s">
        <v>51</v>
      </c>
      <c r="E544" s="26" t="s">
        <v>696</v>
      </c>
      <c r="F544" s="25" t="s">
        <v>487</v>
      </c>
      <c r="G544" s="24">
        <v>6</v>
      </c>
      <c r="H544" s="24" t="s">
        <v>16</v>
      </c>
      <c r="I544" s="27">
        <v>1452595.5774999997</v>
      </c>
      <c r="J544" s="28">
        <v>1362248.1710281766</v>
      </c>
    </row>
    <row r="545" spans="1:10" s="9" customFormat="1" ht="84" x14ac:dyDescent="0.35">
      <c r="A545" s="24">
        <v>532</v>
      </c>
      <c r="B545" s="25" t="s">
        <v>688</v>
      </c>
      <c r="C545" s="26" t="s">
        <v>689</v>
      </c>
      <c r="D545" s="26" t="s">
        <v>517</v>
      </c>
      <c r="E545" s="26" t="s">
        <v>697</v>
      </c>
      <c r="F545" s="25" t="s">
        <v>698</v>
      </c>
      <c r="G545" s="24">
        <v>7</v>
      </c>
      <c r="H545" s="24" t="s">
        <v>16</v>
      </c>
      <c r="I545" s="27">
        <v>1380554.875</v>
      </c>
      <c r="J545" s="28">
        <v>1380554.875</v>
      </c>
    </row>
    <row r="546" spans="1:10" s="9" customFormat="1" ht="84" x14ac:dyDescent="0.35">
      <c r="A546" s="24">
        <v>533</v>
      </c>
      <c r="B546" s="25" t="s">
        <v>688</v>
      </c>
      <c r="C546" s="26" t="s">
        <v>689</v>
      </c>
      <c r="D546" s="26" t="s">
        <v>595</v>
      </c>
      <c r="E546" s="26" t="s">
        <v>699</v>
      </c>
      <c r="F546" s="25" t="s">
        <v>700</v>
      </c>
      <c r="G546" s="24">
        <v>8</v>
      </c>
      <c r="H546" s="24" t="s">
        <v>16</v>
      </c>
      <c r="I546" s="27">
        <v>1479594.6</v>
      </c>
      <c r="J546" s="28">
        <v>1450999.0008915539</v>
      </c>
    </row>
    <row r="547" spans="1:10" s="9" customFormat="1" ht="84" x14ac:dyDescent="0.35">
      <c r="A547" s="24">
        <v>534</v>
      </c>
      <c r="B547" s="25" t="s">
        <v>688</v>
      </c>
      <c r="C547" s="26" t="s">
        <v>689</v>
      </c>
      <c r="D547" s="26" t="s">
        <v>377</v>
      </c>
      <c r="E547" s="26" t="s">
        <v>694</v>
      </c>
      <c r="F547" s="25" t="s">
        <v>537</v>
      </c>
      <c r="G547" s="24">
        <v>9</v>
      </c>
      <c r="H547" s="24" t="s">
        <v>16</v>
      </c>
      <c r="I547" s="27">
        <v>1744956.8976000003</v>
      </c>
      <c r="J547" s="28">
        <v>1664938.5688691288</v>
      </c>
    </row>
    <row r="548" spans="1:10" s="9" customFormat="1" ht="84" x14ac:dyDescent="0.35">
      <c r="A548" s="24">
        <v>535</v>
      </c>
      <c r="B548" s="25" t="s">
        <v>688</v>
      </c>
      <c r="C548" s="26" t="s">
        <v>689</v>
      </c>
      <c r="D548" s="26" t="s">
        <v>267</v>
      </c>
      <c r="E548" s="26" t="s">
        <v>701</v>
      </c>
      <c r="F548" s="25" t="s">
        <v>702</v>
      </c>
      <c r="G548" s="24">
        <v>10</v>
      </c>
      <c r="H548" s="24" t="s">
        <v>16</v>
      </c>
      <c r="I548" s="27">
        <v>1519733.33</v>
      </c>
      <c r="J548" s="28">
        <v>1519733.3299999998</v>
      </c>
    </row>
    <row r="549" spans="1:10" s="9" customFormat="1" ht="84" x14ac:dyDescent="0.35">
      <c r="A549" s="24">
        <v>536</v>
      </c>
      <c r="B549" s="25" t="s">
        <v>688</v>
      </c>
      <c r="C549" s="26" t="s">
        <v>689</v>
      </c>
      <c r="D549" s="26" t="s">
        <v>512</v>
      </c>
      <c r="E549" s="26" t="s">
        <v>703</v>
      </c>
      <c r="F549" s="25" t="s">
        <v>514</v>
      </c>
      <c r="G549" s="24">
        <v>11</v>
      </c>
      <c r="H549" s="24" t="s">
        <v>16</v>
      </c>
      <c r="I549" s="27">
        <v>1508167.5</v>
      </c>
      <c r="J549" s="28">
        <v>1452717.3353790662</v>
      </c>
    </row>
    <row r="550" spans="1:10" s="9" customFormat="1" ht="84" x14ac:dyDescent="0.35">
      <c r="A550" s="24">
        <v>537</v>
      </c>
      <c r="B550" s="25" t="s">
        <v>688</v>
      </c>
      <c r="C550" s="26" t="s">
        <v>689</v>
      </c>
      <c r="D550" s="26" t="s">
        <v>360</v>
      </c>
      <c r="E550" s="26" t="s">
        <v>704</v>
      </c>
      <c r="F550" s="25" t="s">
        <v>484</v>
      </c>
      <c r="G550" s="24">
        <v>12</v>
      </c>
      <c r="H550" s="24" t="s">
        <v>16</v>
      </c>
      <c r="I550" s="27">
        <v>1544837</v>
      </c>
      <c r="J550" s="28">
        <v>1435579.5493769532</v>
      </c>
    </row>
    <row r="551" spans="1:10" s="9" customFormat="1" ht="84" x14ac:dyDescent="0.35">
      <c r="A551" s="24">
        <v>538</v>
      </c>
      <c r="B551" s="25" t="s">
        <v>688</v>
      </c>
      <c r="C551" s="26" t="s">
        <v>689</v>
      </c>
      <c r="D551" s="26" t="s">
        <v>595</v>
      </c>
      <c r="E551" s="26" t="s">
        <v>705</v>
      </c>
      <c r="F551" s="25" t="s">
        <v>597</v>
      </c>
      <c r="G551" s="24">
        <v>13</v>
      </c>
      <c r="H551" s="24" t="s">
        <v>16</v>
      </c>
      <c r="I551" s="27">
        <v>1563131.52</v>
      </c>
      <c r="J551" s="28">
        <v>1532921.4325208375</v>
      </c>
    </row>
    <row r="552" spans="1:10" s="9" customFormat="1" ht="84" x14ac:dyDescent="0.35">
      <c r="A552" s="24">
        <v>539</v>
      </c>
      <c r="B552" s="25" t="s">
        <v>688</v>
      </c>
      <c r="C552" s="26" t="s">
        <v>689</v>
      </c>
      <c r="D552" s="26" t="s">
        <v>51</v>
      </c>
      <c r="E552" s="26" t="s">
        <v>706</v>
      </c>
      <c r="F552" s="25" t="s">
        <v>487</v>
      </c>
      <c r="G552" s="24">
        <v>14</v>
      </c>
      <c r="H552" s="24" t="s">
        <v>16</v>
      </c>
      <c r="I552" s="27">
        <v>1572780.0975000001</v>
      </c>
      <c r="J552" s="28">
        <v>1473458.6541130405</v>
      </c>
    </row>
    <row r="553" spans="1:10" s="9" customFormat="1" ht="84" x14ac:dyDescent="0.35">
      <c r="A553" s="24">
        <v>540</v>
      </c>
      <c r="B553" s="25" t="s">
        <v>688</v>
      </c>
      <c r="C553" s="26" t="s">
        <v>689</v>
      </c>
      <c r="D553" s="26" t="s">
        <v>13</v>
      </c>
      <c r="E553" s="26" t="s">
        <v>707</v>
      </c>
      <c r="F553" s="25" t="s">
        <v>480</v>
      </c>
      <c r="G553" s="24">
        <v>15</v>
      </c>
      <c r="H553" s="24" t="s">
        <v>16</v>
      </c>
      <c r="I553" s="27">
        <v>1530199.2</v>
      </c>
      <c r="J553" s="28">
        <v>1405858.7964628174</v>
      </c>
    </row>
    <row r="554" spans="1:10" s="9" customFormat="1" ht="84" x14ac:dyDescent="0.35">
      <c r="A554" s="24">
        <v>541</v>
      </c>
      <c r="B554" s="25" t="s">
        <v>688</v>
      </c>
      <c r="C554" s="26" t="s">
        <v>689</v>
      </c>
      <c r="D554" s="26" t="s">
        <v>583</v>
      </c>
      <c r="E554" s="26" t="s">
        <v>617</v>
      </c>
      <c r="F554" s="25" t="s">
        <v>588</v>
      </c>
      <c r="G554" s="24">
        <v>16</v>
      </c>
      <c r="H554" s="24" t="s">
        <v>16</v>
      </c>
      <c r="I554" s="27">
        <v>1698731.72</v>
      </c>
      <c r="J554" s="28">
        <v>1698731.72</v>
      </c>
    </row>
    <row r="555" spans="1:10" s="9" customFormat="1" ht="84" x14ac:dyDescent="0.35">
      <c r="A555" s="24">
        <v>542</v>
      </c>
      <c r="B555" s="25" t="s">
        <v>688</v>
      </c>
      <c r="C555" s="26" t="s">
        <v>689</v>
      </c>
      <c r="D555" s="26" t="s">
        <v>490</v>
      </c>
      <c r="E555" s="26" t="s">
        <v>708</v>
      </c>
      <c r="F555" s="25" t="s">
        <v>554</v>
      </c>
      <c r="G555" s="24">
        <v>17</v>
      </c>
      <c r="H555" s="24" t="s">
        <v>16</v>
      </c>
      <c r="I555" s="27">
        <v>1679574.9999999998</v>
      </c>
      <c r="J555" s="28">
        <v>1586382.1258135836</v>
      </c>
    </row>
    <row r="556" spans="1:10" s="9" customFormat="1" ht="84" x14ac:dyDescent="0.35">
      <c r="A556" s="24">
        <v>543</v>
      </c>
      <c r="B556" s="25" t="s">
        <v>688</v>
      </c>
      <c r="C556" s="26" t="s">
        <v>689</v>
      </c>
      <c r="D556" s="26" t="s">
        <v>595</v>
      </c>
      <c r="E556" s="26" t="s">
        <v>709</v>
      </c>
      <c r="F556" s="25" t="s">
        <v>700</v>
      </c>
      <c r="G556" s="24">
        <v>18</v>
      </c>
      <c r="H556" s="24" t="s">
        <v>16</v>
      </c>
      <c r="I556" s="27">
        <v>1811134.0799999998</v>
      </c>
      <c r="J556" s="28">
        <v>1776130.9351633501</v>
      </c>
    </row>
    <row r="557" spans="1:10" s="9" customFormat="1" ht="84" x14ac:dyDescent="0.35">
      <c r="A557" s="24">
        <v>544</v>
      </c>
      <c r="B557" s="25" t="s">
        <v>688</v>
      </c>
      <c r="C557" s="26" t="s">
        <v>689</v>
      </c>
      <c r="D557" s="26" t="s">
        <v>490</v>
      </c>
      <c r="E557" s="26" t="s">
        <v>710</v>
      </c>
      <c r="F557" s="25" t="s">
        <v>554</v>
      </c>
      <c r="G557" s="24">
        <v>19</v>
      </c>
      <c r="H557" s="24" t="s">
        <v>16</v>
      </c>
      <c r="I557" s="27">
        <v>1911874.9999999998</v>
      </c>
      <c r="J557" s="28">
        <v>1807135.5448964196</v>
      </c>
    </row>
    <row r="558" spans="1:10" s="9" customFormat="1" ht="84" x14ac:dyDescent="0.35">
      <c r="A558" s="24">
        <v>545</v>
      </c>
      <c r="B558" s="25" t="s">
        <v>688</v>
      </c>
      <c r="C558" s="26" t="s">
        <v>689</v>
      </c>
      <c r="D558" s="26" t="s">
        <v>623</v>
      </c>
      <c r="E558" s="26" t="s">
        <v>711</v>
      </c>
      <c r="F558" s="25" t="s">
        <v>625</v>
      </c>
      <c r="G558" s="24">
        <v>20</v>
      </c>
      <c r="H558" s="24" t="s">
        <v>16</v>
      </c>
      <c r="I558" s="27">
        <v>2033315</v>
      </c>
      <c r="J558" s="28">
        <v>2033315</v>
      </c>
    </row>
    <row r="559" spans="1:10" s="9" customFormat="1" ht="84" x14ac:dyDescent="0.35">
      <c r="A559" s="24">
        <v>546</v>
      </c>
      <c r="B559" s="25" t="s">
        <v>688</v>
      </c>
      <c r="C559" s="26" t="s">
        <v>689</v>
      </c>
      <c r="D559" s="26" t="s">
        <v>512</v>
      </c>
      <c r="E559" s="26" t="s">
        <v>712</v>
      </c>
      <c r="F559" s="25" t="s">
        <v>514</v>
      </c>
      <c r="G559" s="24">
        <v>21</v>
      </c>
      <c r="H559" s="24" t="s">
        <v>16</v>
      </c>
      <c r="I559" s="27">
        <v>2164983.6749999998</v>
      </c>
      <c r="J559" s="28">
        <v>2092983.9525249221</v>
      </c>
    </row>
    <row r="560" spans="1:10" s="9" customFormat="1" ht="56" x14ac:dyDescent="0.35">
      <c r="A560" s="24">
        <v>547</v>
      </c>
      <c r="B560" s="25" t="s">
        <v>713</v>
      </c>
      <c r="C560" s="26" t="s">
        <v>714</v>
      </c>
      <c r="D560" s="26" t="s">
        <v>517</v>
      </c>
      <c r="E560" s="26" t="s">
        <v>715</v>
      </c>
      <c r="F560" s="25" t="s">
        <v>716</v>
      </c>
      <c r="G560" s="24">
        <v>1</v>
      </c>
      <c r="H560" s="24" t="s">
        <v>16</v>
      </c>
      <c r="I560" s="27">
        <v>710799.54399999999</v>
      </c>
      <c r="J560" s="28">
        <v>710799.54399999999</v>
      </c>
    </row>
    <row r="561" spans="1:10" s="9" customFormat="1" ht="56" x14ac:dyDescent="0.35">
      <c r="A561" s="24">
        <v>548</v>
      </c>
      <c r="B561" s="25" t="s">
        <v>713</v>
      </c>
      <c r="C561" s="26" t="s">
        <v>714</v>
      </c>
      <c r="D561" s="26" t="s">
        <v>571</v>
      </c>
      <c r="E561" s="26" t="s">
        <v>572</v>
      </c>
      <c r="F561" s="25" t="s">
        <v>667</v>
      </c>
      <c r="G561" s="24">
        <v>2</v>
      </c>
      <c r="H561" s="24" t="s">
        <v>16</v>
      </c>
      <c r="I561" s="27">
        <v>800722</v>
      </c>
      <c r="J561" s="28">
        <v>800721.99999999988</v>
      </c>
    </row>
    <row r="562" spans="1:10" s="9" customFormat="1" ht="56" x14ac:dyDescent="0.35">
      <c r="A562" s="24">
        <v>549</v>
      </c>
      <c r="B562" s="25" t="s">
        <v>713</v>
      </c>
      <c r="C562" s="26" t="s">
        <v>714</v>
      </c>
      <c r="D562" s="26" t="s">
        <v>383</v>
      </c>
      <c r="E562" s="26" t="s">
        <v>574</v>
      </c>
      <c r="F562" s="25" t="s">
        <v>537</v>
      </c>
      <c r="G562" s="24">
        <v>3</v>
      </c>
      <c r="H562" s="24" t="s">
        <v>16</v>
      </c>
      <c r="I562" s="27">
        <v>913754.35</v>
      </c>
      <c r="J562" s="28">
        <v>855852.00719449122</v>
      </c>
    </row>
    <row r="563" spans="1:10" s="9" customFormat="1" ht="56" x14ac:dyDescent="0.35">
      <c r="A563" s="24">
        <v>550</v>
      </c>
      <c r="B563" s="25" t="s">
        <v>713</v>
      </c>
      <c r="C563" s="26" t="s">
        <v>714</v>
      </c>
      <c r="D563" s="26" t="s">
        <v>383</v>
      </c>
      <c r="E563" s="26" t="s">
        <v>576</v>
      </c>
      <c r="F563" s="25" t="s">
        <v>684</v>
      </c>
      <c r="G563" s="24">
        <v>4</v>
      </c>
      <c r="H563" s="24" t="s">
        <v>16</v>
      </c>
      <c r="I563" s="27">
        <v>964603.67</v>
      </c>
      <c r="J563" s="28">
        <v>919394.00672874087</v>
      </c>
    </row>
    <row r="564" spans="1:10" s="9" customFormat="1" ht="56" x14ac:dyDescent="0.35">
      <c r="A564" s="24">
        <v>551</v>
      </c>
      <c r="B564" s="25" t="s">
        <v>713</v>
      </c>
      <c r="C564" s="26" t="s">
        <v>714</v>
      </c>
      <c r="D564" s="26" t="s">
        <v>383</v>
      </c>
      <c r="E564" s="26" t="s">
        <v>576</v>
      </c>
      <c r="F564" s="25" t="s">
        <v>537</v>
      </c>
      <c r="G564" s="24">
        <v>5</v>
      </c>
      <c r="H564" s="24" t="s">
        <v>16</v>
      </c>
      <c r="I564" s="27">
        <v>1008274.92</v>
      </c>
      <c r="J564" s="28">
        <v>961018.4445834636</v>
      </c>
    </row>
    <row r="565" spans="1:10" s="9" customFormat="1" ht="56" x14ac:dyDescent="0.35">
      <c r="A565" s="24">
        <v>552</v>
      </c>
      <c r="B565" s="25" t="s">
        <v>713</v>
      </c>
      <c r="C565" s="26" t="s">
        <v>714</v>
      </c>
      <c r="D565" s="26" t="s">
        <v>51</v>
      </c>
      <c r="E565" s="26" t="s">
        <v>717</v>
      </c>
      <c r="F565" s="25" t="s">
        <v>487</v>
      </c>
      <c r="G565" s="24">
        <v>6</v>
      </c>
      <c r="H565" s="24" t="s">
        <v>16</v>
      </c>
      <c r="I565" s="27">
        <v>1073678.08</v>
      </c>
      <c r="J565" s="28">
        <v>1006575.1603974937</v>
      </c>
    </row>
    <row r="566" spans="1:10" s="9" customFormat="1" ht="56" x14ac:dyDescent="0.35">
      <c r="A566" s="24">
        <v>553</v>
      </c>
      <c r="B566" s="25" t="s">
        <v>713</v>
      </c>
      <c r="C566" s="26" t="s">
        <v>714</v>
      </c>
      <c r="D566" s="26" t="s">
        <v>13</v>
      </c>
      <c r="E566" s="26" t="s">
        <v>675</v>
      </c>
      <c r="F566" s="25" t="s">
        <v>480</v>
      </c>
      <c r="G566" s="24">
        <v>7</v>
      </c>
      <c r="H566" s="24" t="s">
        <v>16</v>
      </c>
      <c r="I566" s="27">
        <v>1051094.25</v>
      </c>
      <c r="J566" s="28">
        <v>970956.98144201655</v>
      </c>
    </row>
    <row r="567" spans="1:10" s="9" customFormat="1" ht="56" x14ac:dyDescent="0.35">
      <c r="A567" s="24">
        <v>554</v>
      </c>
      <c r="B567" s="25" t="s">
        <v>713</v>
      </c>
      <c r="C567" s="26" t="s">
        <v>714</v>
      </c>
      <c r="D567" s="26" t="s">
        <v>51</v>
      </c>
      <c r="E567" s="26" t="s">
        <v>718</v>
      </c>
      <c r="F567" s="25" t="s">
        <v>487</v>
      </c>
      <c r="G567" s="24">
        <v>8</v>
      </c>
      <c r="H567" s="24" t="s">
        <v>16</v>
      </c>
      <c r="I567" s="27">
        <v>1114894.56</v>
      </c>
      <c r="J567" s="28">
        <v>1042531.4272516698</v>
      </c>
    </row>
    <row r="568" spans="1:10" s="9" customFormat="1" ht="56" x14ac:dyDescent="0.35">
      <c r="A568" s="24">
        <v>555</v>
      </c>
      <c r="B568" s="25" t="s">
        <v>713</v>
      </c>
      <c r="C568" s="26" t="s">
        <v>714</v>
      </c>
      <c r="D568" s="26" t="s">
        <v>360</v>
      </c>
      <c r="E568" s="26" t="s">
        <v>669</v>
      </c>
      <c r="F568" s="25" t="s">
        <v>484</v>
      </c>
      <c r="G568" s="24">
        <v>9</v>
      </c>
      <c r="H568" s="24" t="s">
        <v>16</v>
      </c>
      <c r="I568" s="27">
        <v>1117406</v>
      </c>
      <c r="J568" s="28">
        <v>1047570.1652390276</v>
      </c>
    </row>
    <row r="569" spans="1:10" s="9" customFormat="1" ht="56" x14ac:dyDescent="0.35">
      <c r="A569" s="24">
        <v>556</v>
      </c>
      <c r="B569" s="25" t="s">
        <v>713</v>
      </c>
      <c r="C569" s="26" t="s">
        <v>714</v>
      </c>
      <c r="D569" s="26" t="s">
        <v>51</v>
      </c>
      <c r="E569" s="26" t="s">
        <v>719</v>
      </c>
      <c r="F569" s="25" t="s">
        <v>487</v>
      </c>
      <c r="G569" s="24">
        <v>10</v>
      </c>
      <c r="H569" s="24" t="s">
        <v>16</v>
      </c>
      <c r="I569" s="27">
        <v>1121482.44</v>
      </c>
      <c r="J569" s="28">
        <v>1050941.8152474551</v>
      </c>
    </row>
    <row r="570" spans="1:10" s="9" customFormat="1" ht="56" x14ac:dyDescent="0.35">
      <c r="A570" s="24">
        <v>557</v>
      </c>
      <c r="B570" s="25" t="s">
        <v>713</v>
      </c>
      <c r="C570" s="26" t="s">
        <v>714</v>
      </c>
      <c r="D570" s="26" t="s">
        <v>360</v>
      </c>
      <c r="E570" s="26" t="s">
        <v>674</v>
      </c>
      <c r="F570" s="25" t="s">
        <v>484</v>
      </c>
      <c r="G570" s="24">
        <v>11</v>
      </c>
      <c r="H570" s="24" t="s">
        <v>16</v>
      </c>
      <c r="I570" s="27">
        <v>1156110</v>
      </c>
      <c r="J570" s="28">
        <v>1084667.0871894704</v>
      </c>
    </row>
    <row r="571" spans="1:10" s="9" customFormat="1" ht="56" x14ac:dyDescent="0.35">
      <c r="A571" s="24">
        <v>558</v>
      </c>
      <c r="B571" s="25" t="s">
        <v>713</v>
      </c>
      <c r="C571" s="26" t="s">
        <v>714</v>
      </c>
      <c r="D571" s="26" t="s">
        <v>51</v>
      </c>
      <c r="E571" s="26" t="s">
        <v>720</v>
      </c>
      <c r="F571" s="25" t="s">
        <v>487</v>
      </c>
      <c r="G571" s="24">
        <v>12</v>
      </c>
      <c r="H571" s="24" t="s">
        <v>16</v>
      </c>
      <c r="I571" s="27">
        <v>1163121.2199999997</v>
      </c>
      <c r="J571" s="28">
        <v>1089028.0821774281</v>
      </c>
    </row>
    <row r="572" spans="1:10" s="9" customFormat="1" ht="56" x14ac:dyDescent="0.35">
      <c r="A572" s="24">
        <v>559</v>
      </c>
      <c r="B572" s="25" t="s">
        <v>713</v>
      </c>
      <c r="C572" s="26" t="s">
        <v>714</v>
      </c>
      <c r="D572" s="26" t="s">
        <v>490</v>
      </c>
      <c r="E572" s="26" t="s">
        <v>591</v>
      </c>
      <c r="F572" s="25" t="s">
        <v>721</v>
      </c>
      <c r="G572" s="24">
        <v>13</v>
      </c>
      <c r="H572" s="24" t="s">
        <v>16</v>
      </c>
      <c r="I572" s="27">
        <v>1105380</v>
      </c>
      <c r="J572" s="28">
        <v>1053363.3213460373</v>
      </c>
    </row>
    <row r="573" spans="1:10" s="9" customFormat="1" ht="56" x14ac:dyDescent="0.35">
      <c r="A573" s="24">
        <v>560</v>
      </c>
      <c r="B573" s="25" t="s">
        <v>713</v>
      </c>
      <c r="C573" s="26" t="s">
        <v>714</v>
      </c>
      <c r="D573" s="26" t="s">
        <v>360</v>
      </c>
      <c r="E573" s="26" t="s">
        <v>579</v>
      </c>
      <c r="F573" s="25" t="s">
        <v>484</v>
      </c>
      <c r="G573" s="24">
        <v>14</v>
      </c>
      <c r="H573" s="24" t="s">
        <v>16</v>
      </c>
      <c r="I573" s="27">
        <v>1182147</v>
      </c>
      <c r="J573" s="28">
        <v>1105418.793263535</v>
      </c>
    </row>
    <row r="574" spans="1:10" s="9" customFormat="1" ht="56" x14ac:dyDescent="0.35">
      <c r="A574" s="24">
        <v>561</v>
      </c>
      <c r="B574" s="25" t="s">
        <v>713</v>
      </c>
      <c r="C574" s="26" t="s">
        <v>714</v>
      </c>
      <c r="D574" s="26" t="s">
        <v>490</v>
      </c>
      <c r="E574" s="26" t="s">
        <v>594</v>
      </c>
      <c r="F574" s="25" t="s">
        <v>721</v>
      </c>
      <c r="G574" s="24">
        <v>15</v>
      </c>
      <c r="H574" s="24" t="s">
        <v>16</v>
      </c>
      <c r="I574" s="27">
        <v>1142180</v>
      </c>
      <c r="J574" s="28">
        <v>1091640.4566110724</v>
      </c>
    </row>
    <row r="575" spans="1:10" s="9" customFormat="1" ht="56" x14ac:dyDescent="0.35">
      <c r="A575" s="24">
        <v>562</v>
      </c>
      <c r="B575" s="25" t="s">
        <v>713</v>
      </c>
      <c r="C575" s="26" t="s">
        <v>714</v>
      </c>
      <c r="D575" s="26" t="s">
        <v>360</v>
      </c>
      <c r="E575" s="26" t="s">
        <v>722</v>
      </c>
      <c r="F575" s="25" t="s">
        <v>484</v>
      </c>
      <c r="G575" s="24">
        <v>16</v>
      </c>
      <c r="H575" s="24" t="s">
        <v>16</v>
      </c>
      <c r="I575" s="27">
        <v>1228969.01</v>
      </c>
      <c r="J575" s="28">
        <v>1150681.236832557</v>
      </c>
    </row>
    <row r="576" spans="1:10" s="9" customFormat="1" ht="56" x14ac:dyDescent="0.35">
      <c r="A576" s="24">
        <v>563</v>
      </c>
      <c r="B576" s="25" t="s">
        <v>713</v>
      </c>
      <c r="C576" s="26" t="s">
        <v>714</v>
      </c>
      <c r="D576" s="26" t="s">
        <v>595</v>
      </c>
      <c r="E576" s="26" t="s">
        <v>596</v>
      </c>
      <c r="F576" s="25" t="s">
        <v>608</v>
      </c>
      <c r="G576" s="24">
        <v>17</v>
      </c>
      <c r="H576" s="24" t="s">
        <v>16</v>
      </c>
      <c r="I576" s="27">
        <v>1239447.04</v>
      </c>
      <c r="J576" s="28">
        <v>1215492.6874550593</v>
      </c>
    </row>
    <row r="577" spans="1:10" s="9" customFormat="1" ht="56" x14ac:dyDescent="0.35">
      <c r="A577" s="24">
        <v>564</v>
      </c>
      <c r="B577" s="25" t="s">
        <v>713</v>
      </c>
      <c r="C577" s="26" t="s">
        <v>714</v>
      </c>
      <c r="D577" s="26" t="s">
        <v>595</v>
      </c>
      <c r="E577" s="26" t="s">
        <v>723</v>
      </c>
      <c r="F577" s="25" t="s">
        <v>597</v>
      </c>
      <c r="G577" s="24">
        <v>18</v>
      </c>
      <c r="H577" s="24" t="s">
        <v>16</v>
      </c>
      <c r="I577" s="27">
        <v>1271595.8400000001</v>
      </c>
      <c r="J577" s="28">
        <v>1247020.1590204886</v>
      </c>
    </row>
    <row r="578" spans="1:10" s="9" customFormat="1" ht="56" x14ac:dyDescent="0.35">
      <c r="A578" s="24">
        <v>565</v>
      </c>
      <c r="B578" s="25" t="s">
        <v>713</v>
      </c>
      <c r="C578" s="26" t="s">
        <v>714</v>
      </c>
      <c r="D578" s="26" t="s">
        <v>490</v>
      </c>
      <c r="E578" s="26" t="s">
        <v>679</v>
      </c>
      <c r="F578" s="25" t="s">
        <v>721</v>
      </c>
      <c r="G578" s="24">
        <v>19</v>
      </c>
      <c r="H578" s="24" t="s">
        <v>16</v>
      </c>
      <c r="I578" s="27">
        <v>1249130</v>
      </c>
      <c r="J578" s="28">
        <v>1192980.7672832499</v>
      </c>
    </row>
    <row r="579" spans="1:10" s="9" customFormat="1" ht="56" x14ac:dyDescent="0.35">
      <c r="A579" s="24">
        <v>566</v>
      </c>
      <c r="B579" s="25" t="s">
        <v>713</v>
      </c>
      <c r="C579" s="26" t="s">
        <v>714</v>
      </c>
      <c r="D579" s="26" t="s">
        <v>512</v>
      </c>
      <c r="E579" s="26" t="s">
        <v>677</v>
      </c>
      <c r="F579" s="25" t="s">
        <v>514</v>
      </c>
      <c r="G579" s="24">
        <v>20</v>
      </c>
      <c r="H579" s="24" t="s">
        <v>16</v>
      </c>
      <c r="I579" s="27">
        <v>1320486.1200000001</v>
      </c>
      <c r="J579" s="28">
        <v>1268293.4703107802</v>
      </c>
    </row>
    <row r="580" spans="1:10" s="9" customFormat="1" ht="56" x14ac:dyDescent="0.35">
      <c r="A580" s="24">
        <v>567</v>
      </c>
      <c r="B580" s="25" t="s">
        <v>713</v>
      </c>
      <c r="C580" s="26" t="s">
        <v>714</v>
      </c>
      <c r="D580" s="26" t="s">
        <v>377</v>
      </c>
      <c r="E580" s="26" t="s">
        <v>724</v>
      </c>
      <c r="F580" s="25" t="s">
        <v>537</v>
      </c>
      <c r="G580" s="24">
        <v>21</v>
      </c>
      <c r="H580" s="24" t="s">
        <v>16</v>
      </c>
      <c r="I580" s="27">
        <v>1315200</v>
      </c>
      <c r="J580" s="28">
        <v>1295409.2459194197</v>
      </c>
    </row>
    <row r="581" spans="1:10" s="9" customFormat="1" ht="56" x14ac:dyDescent="0.35">
      <c r="A581" s="24">
        <v>568</v>
      </c>
      <c r="B581" s="25" t="s">
        <v>713</v>
      </c>
      <c r="C581" s="26" t="s">
        <v>714</v>
      </c>
      <c r="D581" s="26" t="s">
        <v>490</v>
      </c>
      <c r="E581" s="26" t="s">
        <v>680</v>
      </c>
      <c r="F581" s="25" t="s">
        <v>721</v>
      </c>
      <c r="G581" s="24">
        <v>22</v>
      </c>
      <c r="H581" s="24" t="s">
        <v>16</v>
      </c>
      <c r="I581" s="27">
        <v>1369880</v>
      </c>
      <c r="J581" s="28">
        <v>1305416.5505486887</v>
      </c>
    </row>
    <row r="582" spans="1:10" s="9" customFormat="1" ht="56" x14ac:dyDescent="0.35">
      <c r="A582" s="24">
        <v>569</v>
      </c>
      <c r="B582" s="25" t="s">
        <v>725</v>
      </c>
      <c r="C582" s="26" t="s">
        <v>726</v>
      </c>
      <c r="D582" s="26" t="s">
        <v>571</v>
      </c>
      <c r="E582" s="26" t="s">
        <v>727</v>
      </c>
      <c r="F582" s="25" t="s">
        <v>667</v>
      </c>
      <c r="G582" s="24">
        <v>1</v>
      </c>
      <c r="H582" s="24" t="s">
        <v>16</v>
      </c>
      <c r="I582" s="27">
        <v>1059058</v>
      </c>
      <c r="J582" s="28">
        <v>1059058</v>
      </c>
    </row>
    <row r="583" spans="1:10" s="9" customFormat="1" ht="56" x14ac:dyDescent="0.35">
      <c r="A583" s="24">
        <v>570</v>
      </c>
      <c r="B583" s="25" t="s">
        <v>725</v>
      </c>
      <c r="C583" s="26" t="s">
        <v>726</v>
      </c>
      <c r="D583" s="26" t="s">
        <v>571</v>
      </c>
      <c r="E583" s="26" t="s">
        <v>727</v>
      </c>
      <c r="F583" s="25" t="s">
        <v>667</v>
      </c>
      <c r="G583" s="24">
        <v>2</v>
      </c>
      <c r="H583" s="24" t="s">
        <v>16</v>
      </c>
      <c r="I583" s="27">
        <v>1071376.8</v>
      </c>
      <c r="J583" s="28">
        <v>1071376.8</v>
      </c>
    </row>
    <row r="584" spans="1:10" s="9" customFormat="1" ht="56" x14ac:dyDescent="0.35">
      <c r="A584" s="24">
        <v>571</v>
      </c>
      <c r="B584" s="25" t="s">
        <v>725</v>
      </c>
      <c r="C584" s="26" t="s">
        <v>726</v>
      </c>
      <c r="D584" s="26" t="s">
        <v>490</v>
      </c>
      <c r="E584" s="26" t="s">
        <v>678</v>
      </c>
      <c r="F584" s="25" t="s">
        <v>721</v>
      </c>
      <c r="G584" s="24">
        <v>3</v>
      </c>
      <c r="H584" s="24" t="s">
        <v>16</v>
      </c>
      <c r="I584" s="27">
        <v>1293750</v>
      </c>
      <c r="J584" s="28">
        <v>1232869.0558825342</v>
      </c>
    </row>
    <row r="585" spans="1:10" s="9" customFormat="1" ht="56" x14ac:dyDescent="0.35">
      <c r="A585" s="24">
        <v>572</v>
      </c>
      <c r="B585" s="25" t="s">
        <v>725</v>
      </c>
      <c r="C585" s="26" t="s">
        <v>726</v>
      </c>
      <c r="D585" s="26" t="s">
        <v>383</v>
      </c>
      <c r="E585" s="26" t="s">
        <v>728</v>
      </c>
      <c r="F585" s="25" t="s">
        <v>537</v>
      </c>
      <c r="G585" s="24">
        <v>4</v>
      </c>
      <c r="H585" s="24" t="s">
        <v>16</v>
      </c>
      <c r="I585" s="27">
        <v>1385544.15</v>
      </c>
      <c r="J585" s="28">
        <v>1289001.5516311452</v>
      </c>
    </row>
    <row r="586" spans="1:10" s="9" customFormat="1" ht="56" x14ac:dyDescent="0.35">
      <c r="A586" s="24">
        <v>573</v>
      </c>
      <c r="B586" s="25" t="s">
        <v>725</v>
      </c>
      <c r="C586" s="26" t="s">
        <v>726</v>
      </c>
      <c r="D586" s="26" t="s">
        <v>383</v>
      </c>
      <c r="E586" s="26" t="s">
        <v>729</v>
      </c>
      <c r="F586" s="25" t="s">
        <v>684</v>
      </c>
      <c r="G586" s="24">
        <v>5</v>
      </c>
      <c r="H586" s="24" t="s">
        <v>16</v>
      </c>
      <c r="I586" s="27">
        <v>1400593.7400000002</v>
      </c>
      <c r="J586" s="28">
        <v>1331403.9175033611</v>
      </c>
    </row>
    <row r="587" spans="1:10" s="9" customFormat="1" ht="56" x14ac:dyDescent="0.35">
      <c r="A587" s="24">
        <v>574</v>
      </c>
      <c r="B587" s="25" t="s">
        <v>725</v>
      </c>
      <c r="C587" s="26" t="s">
        <v>726</v>
      </c>
      <c r="D587" s="26" t="s">
        <v>517</v>
      </c>
      <c r="E587" s="26" t="s">
        <v>603</v>
      </c>
      <c r="F587" s="25" t="s">
        <v>716</v>
      </c>
      <c r="G587" s="24">
        <v>6</v>
      </c>
      <c r="H587" s="24" t="s">
        <v>16</v>
      </c>
      <c r="I587" s="27">
        <v>1345338.4709999999</v>
      </c>
      <c r="J587" s="28">
        <v>1345338.4709999999</v>
      </c>
    </row>
    <row r="588" spans="1:10" s="9" customFormat="1" ht="56" x14ac:dyDescent="0.35">
      <c r="A588" s="24">
        <v>575</v>
      </c>
      <c r="B588" s="25" t="s">
        <v>725</v>
      </c>
      <c r="C588" s="26" t="s">
        <v>726</v>
      </c>
      <c r="D588" s="26" t="s">
        <v>523</v>
      </c>
      <c r="E588" s="26" t="s">
        <v>730</v>
      </c>
      <c r="F588" s="25" t="s">
        <v>525</v>
      </c>
      <c r="G588" s="24">
        <v>7</v>
      </c>
      <c r="H588" s="24" t="s">
        <v>16</v>
      </c>
      <c r="I588" s="27">
        <v>1511617.5</v>
      </c>
      <c r="J588" s="28">
        <v>1513328.85715352</v>
      </c>
    </row>
    <row r="589" spans="1:10" s="9" customFormat="1" ht="70" x14ac:dyDescent="0.35">
      <c r="A589" s="24">
        <v>576</v>
      </c>
      <c r="B589" s="25" t="s">
        <v>725</v>
      </c>
      <c r="C589" s="26" t="s">
        <v>731</v>
      </c>
      <c r="D589" s="26" t="s">
        <v>51</v>
      </c>
      <c r="E589" s="26" t="s">
        <v>732</v>
      </c>
      <c r="F589" s="25" t="s">
        <v>487</v>
      </c>
      <c r="G589" s="24">
        <v>8</v>
      </c>
      <c r="H589" s="24" t="s">
        <v>16</v>
      </c>
      <c r="I589" s="27">
        <v>1520612.18</v>
      </c>
      <c r="J589" s="28">
        <v>1423593.611238766</v>
      </c>
    </row>
    <row r="590" spans="1:10" s="9" customFormat="1" ht="56" x14ac:dyDescent="0.35">
      <c r="A590" s="24">
        <v>577</v>
      </c>
      <c r="B590" s="25" t="s">
        <v>725</v>
      </c>
      <c r="C590" s="26" t="s">
        <v>726</v>
      </c>
      <c r="D590" s="26" t="s">
        <v>595</v>
      </c>
      <c r="E590" s="26" t="s">
        <v>607</v>
      </c>
      <c r="F590" s="25" t="s">
        <v>597</v>
      </c>
      <c r="G590" s="24">
        <v>9</v>
      </c>
      <c r="H590" s="24" t="s">
        <v>16</v>
      </c>
      <c r="I590" s="27">
        <v>1597112.6400000001</v>
      </c>
      <c r="J590" s="28">
        <v>1566245.8114886824</v>
      </c>
    </row>
    <row r="591" spans="1:10" s="9" customFormat="1" ht="56" x14ac:dyDescent="0.35">
      <c r="A591" s="24">
        <v>578</v>
      </c>
      <c r="B591" s="25" t="s">
        <v>725</v>
      </c>
      <c r="C591" s="26" t="s">
        <v>726</v>
      </c>
      <c r="D591" s="26" t="s">
        <v>360</v>
      </c>
      <c r="E591" s="26" t="s">
        <v>695</v>
      </c>
      <c r="F591" s="25" t="s">
        <v>484</v>
      </c>
      <c r="G591" s="24">
        <v>10</v>
      </c>
      <c r="H591" s="24" t="s">
        <v>16</v>
      </c>
      <c r="I591" s="27">
        <v>1607725.5</v>
      </c>
      <c r="J591" s="28">
        <v>1518374.1851187851</v>
      </c>
    </row>
    <row r="592" spans="1:10" s="9" customFormat="1" ht="56" x14ac:dyDescent="0.35">
      <c r="A592" s="24">
        <v>579</v>
      </c>
      <c r="B592" s="25" t="s">
        <v>725</v>
      </c>
      <c r="C592" s="26" t="s">
        <v>726</v>
      </c>
      <c r="D592" s="26" t="s">
        <v>595</v>
      </c>
      <c r="E592" s="26" t="s">
        <v>611</v>
      </c>
      <c r="F592" s="25" t="s">
        <v>700</v>
      </c>
      <c r="G592" s="24">
        <v>11</v>
      </c>
      <c r="H592" s="24" t="s">
        <v>16</v>
      </c>
      <c r="I592" s="27">
        <v>1660827.2399999998</v>
      </c>
      <c r="J592" s="28">
        <v>1628729.0220533898</v>
      </c>
    </row>
    <row r="593" spans="1:10" s="9" customFormat="1" ht="70" x14ac:dyDescent="0.35">
      <c r="A593" s="24">
        <v>580</v>
      </c>
      <c r="B593" s="25" t="s">
        <v>725</v>
      </c>
      <c r="C593" s="26" t="s">
        <v>733</v>
      </c>
      <c r="D593" s="26" t="s">
        <v>51</v>
      </c>
      <c r="E593" s="26" t="s">
        <v>734</v>
      </c>
      <c r="F593" s="25" t="s">
        <v>487</v>
      </c>
      <c r="G593" s="24">
        <v>12</v>
      </c>
      <c r="H593" s="24" t="s">
        <v>16</v>
      </c>
      <c r="I593" s="27">
        <v>1698589.03</v>
      </c>
      <c r="J593" s="28">
        <v>1579650.375660293</v>
      </c>
    </row>
    <row r="594" spans="1:10" s="9" customFormat="1" ht="56" x14ac:dyDescent="0.35">
      <c r="A594" s="24">
        <v>581</v>
      </c>
      <c r="B594" s="25" t="s">
        <v>725</v>
      </c>
      <c r="C594" s="26" t="s">
        <v>726</v>
      </c>
      <c r="D594" s="26" t="s">
        <v>512</v>
      </c>
      <c r="E594" s="26" t="s">
        <v>703</v>
      </c>
      <c r="F594" s="25" t="s">
        <v>514</v>
      </c>
      <c r="G594" s="24">
        <v>13</v>
      </c>
      <c r="H594" s="24" t="s">
        <v>16</v>
      </c>
      <c r="I594" s="27">
        <v>1660542.5</v>
      </c>
      <c r="J594" s="28">
        <v>1594492.5535064971</v>
      </c>
    </row>
    <row r="595" spans="1:10" s="9" customFormat="1" ht="56" x14ac:dyDescent="0.35">
      <c r="A595" s="24">
        <v>582</v>
      </c>
      <c r="B595" s="25" t="s">
        <v>725</v>
      </c>
      <c r="C595" s="26" t="s">
        <v>726</v>
      </c>
      <c r="D595" s="26" t="s">
        <v>383</v>
      </c>
      <c r="E595" s="26" t="s">
        <v>735</v>
      </c>
      <c r="F595" s="25" t="s">
        <v>537</v>
      </c>
      <c r="G595" s="24">
        <v>14</v>
      </c>
      <c r="H595" s="24" t="s">
        <v>16</v>
      </c>
      <c r="I595" s="27">
        <v>1655905.2974999999</v>
      </c>
      <c r="J595" s="28">
        <v>1557938.0566584223</v>
      </c>
    </row>
    <row r="596" spans="1:10" s="9" customFormat="1" ht="56" x14ac:dyDescent="0.35">
      <c r="A596" s="24">
        <v>583</v>
      </c>
      <c r="B596" s="25" t="s">
        <v>725</v>
      </c>
      <c r="C596" s="26" t="s">
        <v>726</v>
      </c>
      <c r="D596" s="26" t="s">
        <v>360</v>
      </c>
      <c r="E596" s="26" t="s">
        <v>704</v>
      </c>
      <c r="F596" s="25" t="s">
        <v>484</v>
      </c>
      <c r="G596" s="24">
        <v>15</v>
      </c>
      <c r="H596" s="24" t="s">
        <v>16</v>
      </c>
      <c r="I596" s="27">
        <v>1724409.5</v>
      </c>
      <c r="J596" s="28">
        <v>1602451.9175494481</v>
      </c>
    </row>
    <row r="597" spans="1:10" s="9" customFormat="1" ht="56" x14ac:dyDescent="0.35">
      <c r="A597" s="24">
        <v>584</v>
      </c>
      <c r="B597" s="25" t="s">
        <v>725</v>
      </c>
      <c r="C597" s="26" t="s">
        <v>726</v>
      </c>
      <c r="D597" s="26" t="s">
        <v>488</v>
      </c>
      <c r="E597" s="26" t="s">
        <v>736</v>
      </c>
      <c r="F597" s="25" t="s">
        <v>598</v>
      </c>
      <c r="G597" s="24">
        <v>16</v>
      </c>
      <c r="H597" s="24" t="s">
        <v>16</v>
      </c>
      <c r="I597" s="27">
        <v>1683395.4380000001</v>
      </c>
      <c r="J597" s="28">
        <v>1590514.1736873193</v>
      </c>
    </row>
    <row r="598" spans="1:10" s="9" customFormat="1" ht="56" x14ac:dyDescent="0.35">
      <c r="A598" s="24">
        <v>585</v>
      </c>
      <c r="B598" s="25" t="s">
        <v>725</v>
      </c>
      <c r="C598" s="26" t="s">
        <v>726</v>
      </c>
      <c r="D598" s="26" t="s">
        <v>13</v>
      </c>
      <c r="E598" s="26" t="s">
        <v>616</v>
      </c>
      <c r="F598" s="25" t="s">
        <v>480</v>
      </c>
      <c r="G598" s="24">
        <v>17</v>
      </c>
      <c r="H598" s="24" t="s">
        <v>16</v>
      </c>
      <c r="I598" s="27">
        <v>1677478.55</v>
      </c>
      <c r="J598" s="28">
        <v>1539487.7568330877</v>
      </c>
    </row>
    <row r="599" spans="1:10" s="9" customFormat="1" ht="56" x14ac:dyDescent="0.35">
      <c r="A599" s="24">
        <v>586</v>
      </c>
      <c r="B599" s="25" t="s">
        <v>725</v>
      </c>
      <c r="C599" s="26" t="s">
        <v>726</v>
      </c>
      <c r="D599" s="26" t="s">
        <v>583</v>
      </c>
      <c r="E599" s="26" t="s">
        <v>617</v>
      </c>
      <c r="F599" s="25" t="s">
        <v>737</v>
      </c>
      <c r="G599" s="24">
        <v>18</v>
      </c>
      <c r="H599" s="24" t="s">
        <v>16</v>
      </c>
      <c r="I599" s="27">
        <v>1783220.92</v>
      </c>
      <c r="J599" s="28">
        <v>1783220.92</v>
      </c>
    </row>
    <row r="600" spans="1:10" s="9" customFormat="1" ht="56" x14ac:dyDescent="0.35">
      <c r="A600" s="24">
        <v>587</v>
      </c>
      <c r="B600" s="25" t="s">
        <v>725</v>
      </c>
      <c r="C600" s="26" t="s">
        <v>726</v>
      </c>
      <c r="D600" s="26" t="s">
        <v>490</v>
      </c>
      <c r="E600" s="26" t="s">
        <v>738</v>
      </c>
      <c r="F600" s="25" t="s">
        <v>721</v>
      </c>
      <c r="G600" s="24">
        <v>19</v>
      </c>
      <c r="H600" s="24" t="s">
        <v>16</v>
      </c>
      <c r="I600" s="27">
        <v>1739949.9999999998</v>
      </c>
      <c r="J600" s="28">
        <v>1645851.2819817064</v>
      </c>
    </row>
    <row r="601" spans="1:10" s="9" customFormat="1" ht="56" x14ac:dyDescent="0.35">
      <c r="A601" s="24">
        <v>588</v>
      </c>
      <c r="B601" s="25" t="s">
        <v>725</v>
      </c>
      <c r="C601" s="26" t="s">
        <v>726</v>
      </c>
      <c r="D601" s="26" t="s">
        <v>595</v>
      </c>
      <c r="E601" s="26" t="s">
        <v>619</v>
      </c>
      <c r="F601" s="25" t="s">
        <v>700</v>
      </c>
      <c r="G601" s="24">
        <v>20</v>
      </c>
      <c r="H601" s="24" t="s">
        <v>16</v>
      </c>
      <c r="I601" s="27">
        <v>1883468.16</v>
      </c>
      <c r="J601" s="28">
        <v>1847067.0401007498</v>
      </c>
    </row>
    <row r="602" spans="1:10" s="9" customFormat="1" ht="56" x14ac:dyDescent="0.35">
      <c r="A602" s="24">
        <v>589</v>
      </c>
      <c r="B602" s="25" t="s">
        <v>725</v>
      </c>
      <c r="C602" s="26" t="s">
        <v>726</v>
      </c>
      <c r="D602" s="26" t="s">
        <v>377</v>
      </c>
      <c r="E602" s="26" t="s">
        <v>615</v>
      </c>
      <c r="F602" s="25" t="s">
        <v>537</v>
      </c>
      <c r="G602" s="24">
        <v>21</v>
      </c>
      <c r="H602" s="24" t="s">
        <v>16</v>
      </c>
      <c r="I602" s="27">
        <v>1994400.0000000002</v>
      </c>
      <c r="J602" s="28">
        <v>1964388.8382464196</v>
      </c>
    </row>
    <row r="603" spans="1:10" s="9" customFormat="1" ht="56" x14ac:dyDescent="0.35">
      <c r="A603" s="24">
        <v>590</v>
      </c>
      <c r="B603" s="25" t="s">
        <v>725</v>
      </c>
      <c r="C603" s="26" t="s">
        <v>726</v>
      </c>
      <c r="D603" s="26" t="s">
        <v>595</v>
      </c>
      <c r="E603" s="26" t="s">
        <v>621</v>
      </c>
      <c r="F603" s="25" t="s">
        <v>700</v>
      </c>
      <c r="G603" s="24">
        <v>22</v>
      </c>
      <c r="H603" s="24" t="s">
        <v>16</v>
      </c>
      <c r="I603" s="27">
        <v>2053175.0399999998</v>
      </c>
      <c r="J603" s="28">
        <v>2013494.0555308026</v>
      </c>
    </row>
    <row r="604" spans="1:10" s="9" customFormat="1" ht="56" x14ac:dyDescent="0.35">
      <c r="A604" s="24">
        <v>591</v>
      </c>
      <c r="B604" s="25" t="s">
        <v>725</v>
      </c>
      <c r="C604" s="26" t="s">
        <v>726</v>
      </c>
      <c r="D604" s="26" t="s">
        <v>377</v>
      </c>
      <c r="E604" s="26" t="s">
        <v>729</v>
      </c>
      <c r="F604" s="25" t="s">
        <v>537</v>
      </c>
      <c r="G604" s="24">
        <v>23</v>
      </c>
      <c r="H604" s="24" t="s">
        <v>16</v>
      </c>
      <c r="I604" s="27">
        <v>1799186.7023999998</v>
      </c>
      <c r="J604" s="28">
        <v>1710306.2476170382</v>
      </c>
    </row>
    <row r="605" spans="1:10" s="9" customFormat="1" ht="56" x14ac:dyDescent="0.35">
      <c r="A605" s="24">
        <v>592</v>
      </c>
      <c r="B605" s="25" t="s">
        <v>725</v>
      </c>
      <c r="C605" s="26" t="s">
        <v>726</v>
      </c>
      <c r="D605" s="26" t="s">
        <v>623</v>
      </c>
      <c r="E605" s="26" t="s">
        <v>739</v>
      </c>
      <c r="F605" s="25" t="s">
        <v>625</v>
      </c>
      <c r="G605" s="24">
        <v>24</v>
      </c>
      <c r="H605" s="24" t="s">
        <v>16</v>
      </c>
      <c r="I605" s="27">
        <v>2151650</v>
      </c>
      <c r="J605" s="28">
        <v>2151650</v>
      </c>
    </row>
    <row r="606" spans="1:10" s="9" customFormat="1" ht="56" x14ac:dyDescent="0.35">
      <c r="A606" s="24">
        <v>593</v>
      </c>
      <c r="B606" s="25" t="s">
        <v>725</v>
      </c>
      <c r="C606" s="26" t="s">
        <v>726</v>
      </c>
      <c r="D606" s="26" t="s">
        <v>512</v>
      </c>
      <c r="E606" s="26" t="s">
        <v>626</v>
      </c>
      <c r="F606" s="25" t="s">
        <v>514</v>
      </c>
      <c r="G606" s="24">
        <v>25</v>
      </c>
      <c r="H606" s="24" t="s">
        <v>16</v>
      </c>
      <c r="I606" s="27">
        <v>2384512.58</v>
      </c>
      <c r="J606" s="28">
        <v>2304542.1912714648</v>
      </c>
    </row>
    <row r="607" spans="1:10" s="9" customFormat="1" ht="56" x14ac:dyDescent="0.35">
      <c r="A607" s="24">
        <v>594</v>
      </c>
      <c r="B607" s="25" t="s">
        <v>740</v>
      </c>
      <c r="C607" s="26" t="s">
        <v>741</v>
      </c>
      <c r="D607" s="26" t="s">
        <v>267</v>
      </c>
      <c r="E607" s="26" t="s">
        <v>742</v>
      </c>
      <c r="F607" s="25" t="s">
        <v>702</v>
      </c>
      <c r="G607" s="24">
        <v>1</v>
      </c>
      <c r="H607" s="24" t="s">
        <v>16</v>
      </c>
      <c r="I607" s="27">
        <v>1767933.33</v>
      </c>
      <c r="J607" s="28">
        <v>1767933.3300000003</v>
      </c>
    </row>
    <row r="608" spans="1:10" s="9" customFormat="1" ht="56" x14ac:dyDescent="0.35">
      <c r="A608" s="24">
        <v>595</v>
      </c>
      <c r="B608" s="25" t="s">
        <v>740</v>
      </c>
      <c r="C608" s="26" t="s">
        <v>741</v>
      </c>
      <c r="D608" s="26" t="s">
        <v>490</v>
      </c>
      <c r="E608" s="26" t="s">
        <v>743</v>
      </c>
      <c r="F608" s="25" t="s">
        <v>721</v>
      </c>
      <c r="G608" s="24">
        <v>2</v>
      </c>
      <c r="H608" s="24" t="s">
        <v>16</v>
      </c>
      <c r="I608" s="27">
        <v>2134733.5</v>
      </c>
      <c r="J608" s="28">
        <v>2022283.0644220794</v>
      </c>
    </row>
    <row r="609" spans="1:10" s="9" customFormat="1" ht="56" x14ac:dyDescent="0.35">
      <c r="A609" s="24">
        <v>596</v>
      </c>
      <c r="B609" s="25" t="s">
        <v>740</v>
      </c>
      <c r="C609" s="26" t="s">
        <v>741</v>
      </c>
      <c r="D609" s="26" t="s">
        <v>13</v>
      </c>
      <c r="E609" s="26" t="s">
        <v>744</v>
      </c>
      <c r="F609" s="25" t="s">
        <v>480</v>
      </c>
      <c r="G609" s="24">
        <v>3</v>
      </c>
      <c r="H609" s="24" t="s">
        <v>16</v>
      </c>
      <c r="I609" s="27">
        <v>2328508.5</v>
      </c>
      <c r="J609" s="28">
        <v>2132291.6060302411</v>
      </c>
    </row>
    <row r="610" spans="1:10" s="9" customFormat="1" ht="56" x14ac:dyDescent="0.35">
      <c r="A610" s="24">
        <v>597</v>
      </c>
      <c r="B610" s="25" t="s">
        <v>740</v>
      </c>
      <c r="C610" s="26" t="s">
        <v>741</v>
      </c>
      <c r="D610" s="26" t="s">
        <v>377</v>
      </c>
      <c r="E610" s="26" t="s">
        <v>745</v>
      </c>
      <c r="F610" s="25" t="s">
        <v>537</v>
      </c>
      <c r="G610" s="24">
        <v>4</v>
      </c>
      <c r="H610" s="24" t="s">
        <v>16</v>
      </c>
      <c r="I610" s="27">
        <v>2265600</v>
      </c>
      <c r="J610" s="28">
        <v>2231507.8980801688</v>
      </c>
    </row>
    <row r="611" spans="1:10" s="9" customFormat="1" ht="56" x14ac:dyDescent="0.35">
      <c r="A611" s="24">
        <v>598</v>
      </c>
      <c r="B611" s="25" t="s">
        <v>740</v>
      </c>
      <c r="C611" s="26" t="s">
        <v>741</v>
      </c>
      <c r="D611" s="26" t="s">
        <v>512</v>
      </c>
      <c r="E611" s="26" t="s">
        <v>746</v>
      </c>
      <c r="F611" s="25" t="s">
        <v>514</v>
      </c>
      <c r="G611" s="24">
        <v>5</v>
      </c>
      <c r="H611" s="24" t="s">
        <v>16</v>
      </c>
      <c r="I611" s="27">
        <v>3125192.2749999999</v>
      </c>
      <c r="J611" s="28">
        <v>3016759.6668087225</v>
      </c>
    </row>
    <row r="612" spans="1:10" s="9" customFormat="1" ht="56" x14ac:dyDescent="0.35">
      <c r="A612" s="24">
        <v>599</v>
      </c>
      <c r="B612" s="25" t="s">
        <v>747</v>
      </c>
      <c r="C612" s="26" t="s">
        <v>748</v>
      </c>
      <c r="D612" s="26" t="s">
        <v>571</v>
      </c>
      <c r="E612" s="26" t="s">
        <v>572</v>
      </c>
      <c r="F612" s="25" t="s">
        <v>667</v>
      </c>
      <c r="G612" s="24">
        <v>1</v>
      </c>
      <c r="H612" s="24" t="s">
        <v>16</v>
      </c>
      <c r="I612" s="27">
        <v>895684.4</v>
      </c>
      <c r="J612" s="28">
        <v>895684.4</v>
      </c>
    </row>
    <row r="613" spans="1:10" s="9" customFormat="1" ht="56" x14ac:dyDescent="0.35">
      <c r="A613" s="24">
        <v>600</v>
      </c>
      <c r="B613" s="25" t="s">
        <v>747</v>
      </c>
      <c r="C613" s="26" t="s">
        <v>748</v>
      </c>
      <c r="D613" s="26" t="s">
        <v>517</v>
      </c>
      <c r="E613" s="26" t="s">
        <v>715</v>
      </c>
      <c r="F613" s="25" t="s">
        <v>716</v>
      </c>
      <c r="G613" s="24">
        <v>2</v>
      </c>
      <c r="H613" s="24" t="s">
        <v>16</v>
      </c>
      <c r="I613" s="27">
        <v>834085.29399999999</v>
      </c>
      <c r="J613" s="28">
        <v>834085.29399999999</v>
      </c>
    </row>
    <row r="614" spans="1:10" s="9" customFormat="1" ht="56" x14ac:dyDescent="0.35">
      <c r="A614" s="24">
        <v>601</v>
      </c>
      <c r="B614" s="25" t="s">
        <v>747</v>
      </c>
      <c r="C614" s="26" t="s">
        <v>748</v>
      </c>
      <c r="D614" s="26" t="s">
        <v>383</v>
      </c>
      <c r="E614" s="26" t="s">
        <v>574</v>
      </c>
      <c r="F614" s="25" t="s">
        <v>537</v>
      </c>
      <c r="G614" s="24">
        <v>3</v>
      </c>
      <c r="H614" s="24" t="s">
        <v>16</v>
      </c>
      <c r="I614" s="27">
        <v>990919.35</v>
      </c>
      <c r="J614" s="28">
        <v>933017.00719449122</v>
      </c>
    </row>
    <row r="615" spans="1:10" s="9" customFormat="1" ht="56" x14ac:dyDescent="0.35">
      <c r="A615" s="24">
        <v>602</v>
      </c>
      <c r="B615" s="25" t="s">
        <v>747</v>
      </c>
      <c r="C615" s="26" t="s">
        <v>748</v>
      </c>
      <c r="D615" s="26" t="s">
        <v>383</v>
      </c>
      <c r="E615" s="26" t="s">
        <v>576</v>
      </c>
      <c r="F615" s="25" t="s">
        <v>537</v>
      </c>
      <c r="G615" s="24">
        <v>4</v>
      </c>
      <c r="H615" s="24" t="s">
        <v>16</v>
      </c>
      <c r="I615" s="27">
        <v>1085439.92</v>
      </c>
      <c r="J615" s="28">
        <v>1038036.4374436474</v>
      </c>
    </row>
    <row r="616" spans="1:10" s="9" customFormat="1" ht="56" x14ac:dyDescent="0.35">
      <c r="A616" s="24">
        <v>603</v>
      </c>
      <c r="B616" s="25" t="s">
        <v>747</v>
      </c>
      <c r="C616" s="26" t="s">
        <v>748</v>
      </c>
      <c r="D616" s="26" t="s">
        <v>595</v>
      </c>
      <c r="E616" s="26" t="s">
        <v>596</v>
      </c>
      <c r="F616" s="25" t="s">
        <v>597</v>
      </c>
      <c r="G616" s="24">
        <v>5</v>
      </c>
      <c r="H616" s="24" t="s">
        <v>16</v>
      </c>
      <c r="I616" s="27">
        <v>1135876.8</v>
      </c>
      <c r="J616" s="28">
        <v>1113924.1126832278</v>
      </c>
    </row>
    <row r="617" spans="1:10" s="9" customFormat="1" ht="56" x14ac:dyDescent="0.35">
      <c r="A617" s="24">
        <v>604</v>
      </c>
      <c r="B617" s="25" t="s">
        <v>747</v>
      </c>
      <c r="C617" s="26" t="s">
        <v>748</v>
      </c>
      <c r="D617" s="26" t="s">
        <v>51</v>
      </c>
      <c r="E617" s="26" t="s">
        <v>749</v>
      </c>
      <c r="F617" s="25" t="s">
        <v>487</v>
      </c>
      <c r="G617" s="24">
        <v>6</v>
      </c>
      <c r="H617" s="24" t="s">
        <v>16</v>
      </c>
      <c r="I617" s="27">
        <v>1146783.08</v>
      </c>
      <c r="J617" s="28">
        <v>1074305.9297078687</v>
      </c>
    </row>
    <row r="618" spans="1:10" s="9" customFormat="1" ht="56" x14ac:dyDescent="0.35">
      <c r="A618" s="24">
        <v>605</v>
      </c>
      <c r="B618" s="25" t="s">
        <v>747</v>
      </c>
      <c r="C618" s="26" t="s">
        <v>748</v>
      </c>
      <c r="D618" s="26" t="s">
        <v>360</v>
      </c>
      <c r="E618" s="26" t="s">
        <v>669</v>
      </c>
      <c r="F618" s="25" t="s">
        <v>484</v>
      </c>
      <c r="G618" s="24">
        <v>7</v>
      </c>
      <c r="H618" s="24" t="s">
        <v>16</v>
      </c>
      <c r="I618" s="27">
        <v>1158259.75</v>
      </c>
      <c r="J618" s="28">
        <v>1085870.6304576984</v>
      </c>
    </row>
    <row r="619" spans="1:10" s="9" customFormat="1" ht="56" x14ac:dyDescent="0.35">
      <c r="A619" s="24">
        <v>606</v>
      </c>
      <c r="B619" s="25" t="s">
        <v>747</v>
      </c>
      <c r="C619" s="26" t="s">
        <v>748</v>
      </c>
      <c r="D619" s="26" t="s">
        <v>51</v>
      </c>
      <c r="E619" s="26" t="s">
        <v>718</v>
      </c>
      <c r="F619" s="25" t="s">
        <v>487</v>
      </c>
      <c r="G619" s="24">
        <v>8</v>
      </c>
      <c r="H619" s="24" t="s">
        <v>16</v>
      </c>
      <c r="I619" s="27">
        <v>1186769.56</v>
      </c>
      <c r="J619" s="28">
        <v>1109741.3222696469</v>
      </c>
    </row>
    <row r="620" spans="1:10" s="9" customFormat="1" ht="56" x14ac:dyDescent="0.35">
      <c r="A620" s="24">
        <v>607</v>
      </c>
      <c r="B620" s="25" t="s">
        <v>747</v>
      </c>
      <c r="C620" s="26" t="s">
        <v>748</v>
      </c>
      <c r="D620" s="26" t="s">
        <v>51</v>
      </c>
      <c r="E620" s="26" t="s">
        <v>750</v>
      </c>
      <c r="F620" s="25" t="s">
        <v>487</v>
      </c>
      <c r="G620" s="24">
        <v>9</v>
      </c>
      <c r="H620" s="24" t="s">
        <v>16</v>
      </c>
      <c r="I620" s="27">
        <v>1193357.44</v>
      </c>
      <c r="J620" s="28">
        <v>1118295.9175291732</v>
      </c>
    </row>
    <row r="621" spans="1:10" s="9" customFormat="1" ht="56" x14ac:dyDescent="0.35">
      <c r="A621" s="24">
        <v>608</v>
      </c>
      <c r="B621" s="25" t="s">
        <v>747</v>
      </c>
      <c r="C621" s="26" t="s">
        <v>748</v>
      </c>
      <c r="D621" s="26" t="s">
        <v>360</v>
      </c>
      <c r="E621" s="26" t="s">
        <v>674</v>
      </c>
      <c r="F621" s="25" t="s">
        <v>484</v>
      </c>
      <c r="G621" s="24">
        <v>10</v>
      </c>
      <c r="H621" s="24" t="s">
        <v>16</v>
      </c>
      <c r="I621" s="27">
        <v>1196963.75</v>
      </c>
      <c r="J621" s="28">
        <v>1122996.2410011897</v>
      </c>
    </row>
    <row r="622" spans="1:10" s="9" customFormat="1" ht="56" x14ac:dyDescent="0.35">
      <c r="A622" s="24">
        <v>609</v>
      </c>
      <c r="B622" s="25" t="s">
        <v>747</v>
      </c>
      <c r="C622" s="26" t="s">
        <v>748</v>
      </c>
      <c r="D622" s="26" t="s">
        <v>13</v>
      </c>
      <c r="E622" s="26" t="s">
        <v>675</v>
      </c>
      <c r="F622" s="25" t="s">
        <v>480</v>
      </c>
      <c r="G622" s="24">
        <v>11</v>
      </c>
      <c r="H622" s="24" t="s">
        <v>16</v>
      </c>
      <c r="I622" s="27">
        <v>1138988.75</v>
      </c>
      <c r="J622" s="28">
        <v>1052150.2506520378</v>
      </c>
    </row>
    <row r="623" spans="1:10" s="9" customFormat="1" ht="56" x14ac:dyDescent="0.35">
      <c r="A623" s="24">
        <v>610</v>
      </c>
      <c r="B623" s="25" t="s">
        <v>747</v>
      </c>
      <c r="C623" s="26" t="s">
        <v>748</v>
      </c>
      <c r="D623" s="26" t="s">
        <v>360</v>
      </c>
      <c r="E623" s="26" t="s">
        <v>579</v>
      </c>
      <c r="F623" s="25" t="s">
        <v>484</v>
      </c>
      <c r="G623" s="24">
        <v>12</v>
      </c>
      <c r="H623" s="24" t="s">
        <v>16</v>
      </c>
      <c r="I623" s="27">
        <v>1223000.75</v>
      </c>
      <c r="J623" s="28">
        <v>1143620.8975917532</v>
      </c>
    </row>
    <row r="624" spans="1:10" s="9" customFormat="1" ht="56" x14ac:dyDescent="0.35">
      <c r="A624" s="24">
        <v>611</v>
      </c>
      <c r="B624" s="25" t="s">
        <v>747</v>
      </c>
      <c r="C624" s="26" t="s">
        <v>748</v>
      </c>
      <c r="D624" s="26" t="s">
        <v>490</v>
      </c>
      <c r="E624" s="26" t="s">
        <v>594</v>
      </c>
      <c r="F624" s="25" t="s">
        <v>751</v>
      </c>
      <c r="G624" s="24">
        <v>13</v>
      </c>
      <c r="H624" s="24" t="s">
        <v>16</v>
      </c>
      <c r="I624" s="27">
        <v>1172367.5</v>
      </c>
      <c r="J624" s="28">
        <v>1119668.7932304449</v>
      </c>
    </row>
    <row r="625" spans="1:10" s="9" customFormat="1" ht="56" x14ac:dyDescent="0.35">
      <c r="A625" s="24">
        <v>612</v>
      </c>
      <c r="B625" s="25" t="s">
        <v>747</v>
      </c>
      <c r="C625" s="26" t="s">
        <v>748</v>
      </c>
      <c r="D625" s="26" t="s">
        <v>360</v>
      </c>
      <c r="E625" s="26" t="s">
        <v>722</v>
      </c>
      <c r="F625" s="25" t="s">
        <v>484</v>
      </c>
      <c r="G625" s="24">
        <v>14</v>
      </c>
      <c r="H625" s="24" t="s">
        <v>16</v>
      </c>
      <c r="I625" s="27">
        <v>1269822.76</v>
      </c>
      <c r="J625" s="28">
        <v>1188932.5216060013</v>
      </c>
    </row>
    <row r="626" spans="1:10" s="9" customFormat="1" ht="56" x14ac:dyDescent="0.35">
      <c r="A626" s="24">
        <v>613</v>
      </c>
      <c r="B626" s="25" t="s">
        <v>747</v>
      </c>
      <c r="C626" s="26" t="s">
        <v>748</v>
      </c>
      <c r="D626" s="26" t="s">
        <v>13</v>
      </c>
      <c r="E626" s="26" t="s">
        <v>752</v>
      </c>
      <c r="F626" s="25" t="s">
        <v>480</v>
      </c>
      <c r="G626" s="24">
        <v>15</v>
      </c>
      <c r="H626" s="24" t="s">
        <v>16</v>
      </c>
      <c r="I626" s="27">
        <v>1204704.3500000001</v>
      </c>
      <c r="J626" s="28">
        <v>1111647.0416129134</v>
      </c>
    </row>
    <row r="627" spans="1:10" s="9" customFormat="1" ht="56" x14ac:dyDescent="0.35">
      <c r="A627" s="24">
        <v>614</v>
      </c>
      <c r="B627" s="25" t="s">
        <v>747</v>
      </c>
      <c r="C627" s="26" t="s">
        <v>748</v>
      </c>
      <c r="D627" s="26" t="s">
        <v>490</v>
      </c>
      <c r="E627" s="26" t="s">
        <v>591</v>
      </c>
      <c r="F627" s="25" t="s">
        <v>751</v>
      </c>
      <c r="G627" s="24">
        <v>16</v>
      </c>
      <c r="H627" s="24" t="s">
        <v>16</v>
      </c>
      <c r="I627" s="27">
        <v>1262067.5</v>
      </c>
      <c r="J627" s="28">
        <v>1207109.55490486</v>
      </c>
    </row>
    <row r="628" spans="1:10" s="9" customFormat="1" ht="56" x14ac:dyDescent="0.35">
      <c r="A628" s="24">
        <v>615</v>
      </c>
      <c r="B628" s="25" t="s">
        <v>747</v>
      </c>
      <c r="C628" s="26" t="s">
        <v>748</v>
      </c>
      <c r="D628" s="26" t="s">
        <v>490</v>
      </c>
      <c r="E628" s="26" t="s">
        <v>678</v>
      </c>
      <c r="F628" s="25" t="s">
        <v>751</v>
      </c>
      <c r="G628" s="24">
        <v>17</v>
      </c>
      <c r="H628" s="24" t="s">
        <v>16</v>
      </c>
      <c r="I628" s="27">
        <v>1279317.5</v>
      </c>
      <c r="J628" s="28">
        <v>1220912.7847970037</v>
      </c>
    </row>
    <row r="629" spans="1:10" s="9" customFormat="1" ht="56" x14ac:dyDescent="0.35">
      <c r="A629" s="24">
        <v>616</v>
      </c>
      <c r="B629" s="25" t="s">
        <v>747</v>
      </c>
      <c r="C629" s="26" t="s">
        <v>748</v>
      </c>
      <c r="D629" s="26" t="s">
        <v>490</v>
      </c>
      <c r="E629" s="26" t="s">
        <v>679</v>
      </c>
      <c r="F629" s="25" t="s">
        <v>492</v>
      </c>
      <c r="G629" s="24">
        <v>18</v>
      </c>
      <c r="H629" s="24" t="s">
        <v>16</v>
      </c>
      <c r="I629" s="27">
        <v>1304330</v>
      </c>
      <c r="J629" s="28">
        <v>1244783.3884819646</v>
      </c>
    </row>
    <row r="630" spans="1:10" s="9" customFormat="1" ht="56" x14ac:dyDescent="0.35">
      <c r="A630" s="24">
        <v>617</v>
      </c>
      <c r="B630" s="25" t="s">
        <v>747</v>
      </c>
      <c r="C630" s="26" t="s">
        <v>748</v>
      </c>
      <c r="D630" s="26" t="s">
        <v>267</v>
      </c>
      <c r="E630" s="26" t="s">
        <v>753</v>
      </c>
      <c r="F630" s="25" t="s">
        <v>754</v>
      </c>
      <c r="G630" s="24">
        <v>19</v>
      </c>
      <c r="H630" s="24" t="s">
        <v>16</v>
      </c>
      <c r="I630" s="27">
        <v>1386333.33</v>
      </c>
      <c r="J630" s="28">
        <v>1386333.33</v>
      </c>
    </row>
    <row r="631" spans="1:10" s="9" customFormat="1" ht="56" x14ac:dyDescent="0.35">
      <c r="A631" s="24">
        <v>618</v>
      </c>
      <c r="B631" s="25" t="s">
        <v>747</v>
      </c>
      <c r="C631" s="26" t="s">
        <v>748</v>
      </c>
      <c r="D631" s="26" t="s">
        <v>512</v>
      </c>
      <c r="E631" s="26" t="s">
        <v>677</v>
      </c>
      <c r="F631" s="25" t="s">
        <v>514</v>
      </c>
      <c r="G631" s="24">
        <v>20</v>
      </c>
      <c r="H631" s="24" t="s">
        <v>16</v>
      </c>
      <c r="I631" s="27">
        <v>1358838.62</v>
      </c>
      <c r="J631" s="28">
        <v>1305130.0750909154</v>
      </c>
    </row>
    <row r="632" spans="1:10" s="9" customFormat="1" ht="56" x14ac:dyDescent="0.35">
      <c r="A632" s="24">
        <v>619</v>
      </c>
      <c r="B632" s="25" t="s">
        <v>747</v>
      </c>
      <c r="C632" s="26" t="s">
        <v>748</v>
      </c>
      <c r="D632" s="26" t="s">
        <v>490</v>
      </c>
      <c r="E632" s="26" t="s">
        <v>680</v>
      </c>
      <c r="F632" s="25" t="s">
        <v>751</v>
      </c>
      <c r="G632" s="24">
        <v>21</v>
      </c>
      <c r="H632" s="24" t="s">
        <v>16</v>
      </c>
      <c r="I632" s="27">
        <v>1400067.5</v>
      </c>
      <c r="J632" s="28">
        <v>1333200.151830514</v>
      </c>
    </row>
    <row r="633" spans="1:10" s="9" customFormat="1" ht="56" x14ac:dyDescent="0.35">
      <c r="A633" s="24">
        <v>620</v>
      </c>
      <c r="B633" s="25" t="s">
        <v>755</v>
      </c>
      <c r="C633" s="26" t="s">
        <v>756</v>
      </c>
      <c r="D633" s="26" t="s">
        <v>51</v>
      </c>
      <c r="E633" s="26" t="s">
        <v>757</v>
      </c>
      <c r="F633" s="25" t="s">
        <v>487</v>
      </c>
      <c r="G633" s="24">
        <v>1</v>
      </c>
      <c r="H633" s="24" t="s">
        <v>16</v>
      </c>
      <c r="I633" s="27">
        <v>689140.78</v>
      </c>
      <c r="J633" s="28">
        <v>647176.87219254533</v>
      </c>
    </row>
    <row r="634" spans="1:10" s="9" customFormat="1" ht="56" x14ac:dyDescent="0.35">
      <c r="A634" s="24">
        <v>621</v>
      </c>
      <c r="B634" s="25" t="s">
        <v>755</v>
      </c>
      <c r="C634" s="26" t="s">
        <v>756</v>
      </c>
      <c r="D634" s="26" t="s">
        <v>51</v>
      </c>
      <c r="E634" s="26" t="s">
        <v>758</v>
      </c>
      <c r="F634" s="25" t="s">
        <v>487</v>
      </c>
      <c r="G634" s="24">
        <v>2</v>
      </c>
      <c r="H634" s="24" t="s">
        <v>16</v>
      </c>
      <c r="I634" s="27">
        <v>707046.3</v>
      </c>
      <c r="J634" s="28">
        <v>662431.61999143311</v>
      </c>
    </row>
    <row r="635" spans="1:10" s="9" customFormat="1" ht="56" x14ac:dyDescent="0.35">
      <c r="A635" s="24">
        <v>622</v>
      </c>
      <c r="B635" s="25" t="s">
        <v>755</v>
      </c>
      <c r="C635" s="26" t="s">
        <v>756</v>
      </c>
      <c r="D635" s="26" t="s">
        <v>51</v>
      </c>
      <c r="E635" s="26" t="s">
        <v>561</v>
      </c>
      <c r="F635" s="25" t="s">
        <v>487</v>
      </c>
      <c r="G635" s="24">
        <v>3</v>
      </c>
      <c r="H635" s="24" t="s">
        <v>16</v>
      </c>
      <c r="I635" s="27">
        <v>724191.67999999993</v>
      </c>
      <c r="J635" s="28">
        <v>680674.6110208676</v>
      </c>
    </row>
    <row r="636" spans="1:10" s="9" customFormat="1" ht="56" x14ac:dyDescent="0.35">
      <c r="A636" s="24">
        <v>623</v>
      </c>
      <c r="B636" s="25" t="s">
        <v>755</v>
      </c>
      <c r="C636" s="26" t="s">
        <v>756</v>
      </c>
      <c r="D636" s="26" t="s">
        <v>51</v>
      </c>
      <c r="E636" s="26" t="s">
        <v>562</v>
      </c>
      <c r="F636" s="25" t="s">
        <v>487</v>
      </c>
      <c r="G636" s="24">
        <v>4</v>
      </c>
      <c r="H636" s="24" t="s">
        <v>16</v>
      </c>
      <c r="I636" s="27">
        <v>742519.5</v>
      </c>
      <c r="J636" s="28">
        <v>696262.36328043172</v>
      </c>
    </row>
    <row r="637" spans="1:10" s="9" customFormat="1" ht="56" x14ac:dyDescent="0.35">
      <c r="A637" s="24">
        <v>624</v>
      </c>
      <c r="B637" s="25" t="s">
        <v>755</v>
      </c>
      <c r="C637" s="26" t="s">
        <v>756</v>
      </c>
      <c r="D637" s="26" t="s">
        <v>383</v>
      </c>
      <c r="E637" s="26" t="s">
        <v>536</v>
      </c>
      <c r="F637" s="25" t="s">
        <v>482</v>
      </c>
      <c r="G637" s="24">
        <v>5</v>
      </c>
      <c r="H637" s="24" t="s">
        <v>16</v>
      </c>
      <c r="I637" s="27">
        <v>734835.05</v>
      </c>
      <c r="J637" s="28">
        <v>699430.63238628651</v>
      </c>
    </row>
    <row r="638" spans="1:10" s="9" customFormat="1" ht="56" x14ac:dyDescent="0.35">
      <c r="A638" s="24">
        <v>625</v>
      </c>
      <c r="B638" s="25" t="s">
        <v>755</v>
      </c>
      <c r="C638" s="26" t="s">
        <v>756</v>
      </c>
      <c r="D638" s="26" t="s">
        <v>360</v>
      </c>
      <c r="E638" s="26" t="s">
        <v>538</v>
      </c>
      <c r="F638" s="25" t="s">
        <v>484</v>
      </c>
      <c r="G638" s="24">
        <v>6</v>
      </c>
      <c r="H638" s="24" t="s">
        <v>16</v>
      </c>
      <c r="I638" s="27">
        <v>796903.51</v>
      </c>
      <c r="J638" s="28">
        <v>748377.5971595539</v>
      </c>
    </row>
    <row r="639" spans="1:10" s="9" customFormat="1" ht="56" x14ac:dyDescent="0.35">
      <c r="A639" s="24">
        <v>626</v>
      </c>
      <c r="B639" s="25" t="s">
        <v>755</v>
      </c>
      <c r="C639" s="26" t="s">
        <v>756</v>
      </c>
      <c r="D639" s="26" t="s">
        <v>383</v>
      </c>
      <c r="E639" s="26" t="s">
        <v>539</v>
      </c>
      <c r="F639" s="25" t="s">
        <v>537</v>
      </c>
      <c r="G639" s="24">
        <v>7</v>
      </c>
      <c r="H639" s="24" t="s">
        <v>16</v>
      </c>
      <c r="I639" s="27">
        <v>778140.00199999998</v>
      </c>
      <c r="J639" s="28">
        <v>750919.53213809396</v>
      </c>
    </row>
    <row r="640" spans="1:10" s="9" customFormat="1" ht="56" x14ac:dyDescent="0.35">
      <c r="A640" s="24">
        <v>627</v>
      </c>
      <c r="B640" s="25" t="s">
        <v>755</v>
      </c>
      <c r="C640" s="26" t="s">
        <v>756</v>
      </c>
      <c r="D640" s="26" t="s">
        <v>360</v>
      </c>
      <c r="E640" s="26" t="s">
        <v>541</v>
      </c>
      <c r="F640" s="25" t="s">
        <v>484</v>
      </c>
      <c r="G640" s="24">
        <v>8</v>
      </c>
      <c r="H640" s="24" t="s">
        <v>16</v>
      </c>
      <c r="I640" s="27">
        <v>814287.5</v>
      </c>
      <c r="J640" s="28">
        <v>762905.89140170033</v>
      </c>
    </row>
    <row r="641" spans="1:10" s="9" customFormat="1" ht="56" x14ac:dyDescent="0.35">
      <c r="A641" s="24">
        <v>628</v>
      </c>
      <c r="B641" s="25" t="s">
        <v>755</v>
      </c>
      <c r="C641" s="26" t="s">
        <v>756</v>
      </c>
      <c r="D641" s="26" t="s">
        <v>360</v>
      </c>
      <c r="E641" s="26" t="s">
        <v>558</v>
      </c>
      <c r="F641" s="25" t="s">
        <v>484</v>
      </c>
      <c r="G641" s="24">
        <v>9</v>
      </c>
      <c r="H641" s="24" t="s">
        <v>16</v>
      </c>
      <c r="I641" s="27">
        <v>830933.5</v>
      </c>
      <c r="J641" s="28">
        <v>781002.2574364678</v>
      </c>
    </row>
    <row r="642" spans="1:10" s="9" customFormat="1" ht="56" x14ac:dyDescent="0.35">
      <c r="A642" s="24">
        <v>629</v>
      </c>
      <c r="B642" s="25" t="s">
        <v>755</v>
      </c>
      <c r="C642" s="26" t="s">
        <v>756</v>
      </c>
      <c r="D642" s="26" t="s">
        <v>360</v>
      </c>
      <c r="E642" s="26" t="s">
        <v>560</v>
      </c>
      <c r="F642" s="25" t="s">
        <v>484</v>
      </c>
      <c r="G642" s="24">
        <v>10</v>
      </c>
      <c r="H642" s="24" t="s">
        <v>16</v>
      </c>
      <c r="I642" s="27">
        <v>848727.5</v>
      </c>
      <c r="J642" s="28">
        <v>795853.8663713109</v>
      </c>
    </row>
    <row r="643" spans="1:10" s="9" customFormat="1" ht="56" x14ac:dyDescent="0.35">
      <c r="A643" s="24">
        <v>630</v>
      </c>
      <c r="B643" s="25" t="s">
        <v>755</v>
      </c>
      <c r="C643" s="26" t="s">
        <v>756</v>
      </c>
      <c r="D643" s="26" t="s">
        <v>546</v>
      </c>
      <c r="E643" s="26" t="s">
        <v>759</v>
      </c>
      <c r="F643" s="25" t="s">
        <v>537</v>
      </c>
      <c r="G643" s="24">
        <v>11</v>
      </c>
      <c r="H643" s="24" t="s">
        <v>16</v>
      </c>
      <c r="I643" s="27">
        <v>1000000</v>
      </c>
      <c r="J643" s="28">
        <v>991974.55227875907</v>
      </c>
    </row>
    <row r="644" spans="1:10" s="9" customFormat="1" ht="56" x14ac:dyDescent="0.35">
      <c r="A644" s="24">
        <v>631</v>
      </c>
      <c r="B644" s="25" t="s">
        <v>755</v>
      </c>
      <c r="C644" s="26" t="s">
        <v>756</v>
      </c>
      <c r="D644" s="26" t="s">
        <v>13</v>
      </c>
      <c r="E644" s="26" t="s">
        <v>760</v>
      </c>
      <c r="F644" s="25" t="s">
        <v>480</v>
      </c>
      <c r="G644" s="24">
        <v>12</v>
      </c>
      <c r="H644" s="24" t="s">
        <v>16</v>
      </c>
      <c r="I644" s="27">
        <v>981988.45</v>
      </c>
      <c r="J644" s="28">
        <v>905149.70455871022</v>
      </c>
    </row>
    <row r="645" spans="1:10" s="9" customFormat="1" ht="56" x14ac:dyDescent="0.35">
      <c r="A645" s="24">
        <v>632</v>
      </c>
      <c r="B645" s="25" t="s">
        <v>755</v>
      </c>
      <c r="C645" s="26" t="s">
        <v>756</v>
      </c>
      <c r="D645" s="26" t="s">
        <v>490</v>
      </c>
      <c r="E645" s="26" t="s">
        <v>552</v>
      </c>
      <c r="F645" s="25" t="s">
        <v>761</v>
      </c>
      <c r="G645" s="24">
        <v>13</v>
      </c>
      <c r="H645" s="24" t="s">
        <v>16</v>
      </c>
      <c r="I645" s="27">
        <v>980317.49999999988</v>
      </c>
      <c r="J645" s="28">
        <v>923858.02687680838</v>
      </c>
    </row>
    <row r="646" spans="1:10" s="9" customFormat="1" ht="56" x14ac:dyDescent="0.35">
      <c r="A646" s="24">
        <v>633</v>
      </c>
      <c r="B646" s="25" t="s">
        <v>755</v>
      </c>
      <c r="C646" s="26" t="s">
        <v>756</v>
      </c>
      <c r="D646" s="26" t="s">
        <v>512</v>
      </c>
      <c r="E646" s="26" t="s">
        <v>549</v>
      </c>
      <c r="F646" s="25" t="s">
        <v>762</v>
      </c>
      <c r="G646" s="24">
        <v>14</v>
      </c>
      <c r="H646" s="24" t="s">
        <v>16</v>
      </c>
      <c r="I646" s="27">
        <v>1148426.6850000001</v>
      </c>
      <c r="J646" s="28">
        <v>1103553.1771690538</v>
      </c>
    </row>
    <row r="647" spans="1:10" s="9" customFormat="1" ht="56" x14ac:dyDescent="0.35">
      <c r="A647" s="24">
        <v>634</v>
      </c>
      <c r="B647" s="25" t="s">
        <v>763</v>
      </c>
      <c r="C647" s="26" t="s">
        <v>764</v>
      </c>
      <c r="D647" s="26" t="s">
        <v>571</v>
      </c>
      <c r="E647" s="26" t="s">
        <v>572</v>
      </c>
      <c r="F647" s="25" t="s">
        <v>537</v>
      </c>
      <c r="G647" s="24">
        <v>1</v>
      </c>
      <c r="H647" s="24" t="s">
        <v>16</v>
      </c>
      <c r="I647" s="27">
        <v>948164.88</v>
      </c>
      <c r="J647" s="28">
        <v>948164.88</v>
      </c>
    </row>
    <row r="648" spans="1:10" s="9" customFormat="1" ht="56" x14ac:dyDescent="0.35">
      <c r="A648" s="24">
        <v>635</v>
      </c>
      <c r="B648" s="25" t="s">
        <v>763</v>
      </c>
      <c r="C648" s="26" t="s">
        <v>764</v>
      </c>
      <c r="D648" s="26" t="s">
        <v>517</v>
      </c>
      <c r="E648" s="26" t="s">
        <v>715</v>
      </c>
      <c r="F648" s="25" t="s">
        <v>765</v>
      </c>
      <c r="G648" s="24">
        <v>2</v>
      </c>
      <c r="H648" s="24" t="s">
        <v>16</v>
      </c>
      <c r="I648" s="27">
        <v>867629.64399999997</v>
      </c>
      <c r="J648" s="28">
        <v>867629.64399999997</v>
      </c>
    </row>
    <row r="649" spans="1:10" s="9" customFormat="1" ht="56" x14ac:dyDescent="0.35">
      <c r="A649" s="24">
        <v>636</v>
      </c>
      <c r="B649" s="25" t="s">
        <v>763</v>
      </c>
      <c r="C649" s="26" t="s">
        <v>764</v>
      </c>
      <c r="D649" s="26" t="s">
        <v>51</v>
      </c>
      <c r="E649" s="26" t="s">
        <v>749</v>
      </c>
      <c r="F649" s="25" t="s">
        <v>487</v>
      </c>
      <c r="G649" s="24">
        <v>3</v>
      </c>
      <c r="H649" s="24" t="s">
        <v>16</v>
      </c>
      <c r="I649" s="27">
        <v>1026815.58</v>
      </c>
      <c r="J649" s="28">
        <v>961920.42379141529</v>
      </c>
    </row>
    <row r="650" spans="1:10" s="9" customFormat="1" ht="56" x14ac:dyDescent="0.35">
      <c r="A650" s="24">
        <v>637</v>
      </c>
      <c r="B650" s="25" t="s">
        <v>763</v>
      </c>
      <c r="C650" s="26" t="s">
        <v>764</v>
      </c>
      <c r="D650" s="26" t="s">
        <v>51</v>
      </c>
      <c r="E650" s="26" t="s">
        <v>766</v>
      </c>
      <c r="F650" s="25" t="s">
        <v>487</v>
      </c>
      <c r="G650" s="24">
        <v>4</v>
      </c>
      <c r="H650" s="24" t="s">
        <v>16</v>
      </c>
      <c r="I650" s="27">
        <v>1026815.58</v>
      </c>
      <c r="J650" s="28">
        <v>962641.48108262185</v>
      </c>
    </row>
    <row r="651" spans="1:10" s="9" customFormat="1" ht="56" x14ac:dyDescent="0.35">
      <c r="A651" s="24">
        <v>638</v>
      </c>
      <c r="B651" s="25" t="s">
        <v>763</v>
      </c>
      <c r="C651" s="26" t="s">
        <v>764</v>
      </c>
      <c r="D651" s="26" t="s">
        <v>51</v>
      </c>
      <c r="E651" s="26" t="s">
        <v>685</v>
      </c>
      <c r="F651" s="25" t="s">
        <v>487</v>
      </c>
      <c r="G651" s="24">
        <v>5</v>
      </c>
      <c r="H651" s="24" t="s">
        <v>16</v>
      </c>
      <c r="I651" s="27">
        <v>1066680.7</v>
      </c>
      <c r="J651" s="28">
        <v>1000764.1555130787</v>
      </c>
    </row>
    <row r="652" spans="1:10" s="9" customFormat="1" ht="56" x14ac:dyDescent="0.35">
      <c r="A652" s="24">
        <v>639</v>
      </c>
      <c r="B652" s="25" t="s">
        <v>763</v>
      </c>
      <c r="C652" s="26" t="s">
        <v>764</v>
      </c>
      <c r="D652" s="26" t="s">
        <v>51</v>
      </c>
      <c r="E652" s="26" t="s">
        <v>718</v>
      </c>
      <c r="F652" s="25" t="s">
        <v>487</v>
      </c>
      <c r="G652" s="24">
        <v>6</v>
      </c>
      <c r="H652" s="24" t="s">
        <v>16</v>
      </c>
      <c r="I652" s="27">
        <v>1068032.06</v>
      </c>
      <c r="J652" s="28">
        <v>998710.57569994871</v>
      </c>
    </row>
    <row r="653" spans="1:10" s="9" customFormat="1" ht="56" x14ac:dyDescent="0.35">
      <c r="A653" s="24">
        <v>640</v>
      </c>
      <c r="B653" s="25" t="s">
        <v>763</v>
      </c>
      <c r="C653" s="26" t="s">
        <v>764</v>
      </c>
      <c r="D653" s="26" t="s">
        <v>383</v>
      </c>
      <c r="E653" s="26" t="s">
        <v>574</v>
      </c>
      <c r="F653" s="25" t="s">
        <v>537</v>
      </c>
      <c r="G653" s="24">
        <v>7</v>
      </c>
      <c r="H653" s="24" t="s">
        <v>16</v>
      </c>
      <c r="I653" s="27">
        <v>1022877.85</v>
      </c>
      <c r="J653" s="28">
        <v>964975.50719449122</v>
      </c>
    </row>
    <row r="654" spans="1:10" s="9" customFormat="1" ht="56" x14ac:dyDescent="0.35">
      <c r="A654" s="24">
        <v>641</v>
      </c>
      <c r="B654" s="25" t="s">
        <v>763</v>
      </c>
      <c r="C654" s="26" t="s">
        <v>764</v>
      </c>
      <c r="D654" s="26" t="s">
        <v>383</v>
      </c>
      <c r="E654" s="26" t="s">
        <v>576</v>
      </c>
      <c r="F654" s="25" t="s">
        <v>537</v>
      </c>
      <c r="G654" s="24">
        <v>8</v>
      </c>
      <c r="H654" s="24" t="s">
        <v>16</v>
      </c>
      <c r="I654" s="27">
        <v>1117398.42</v>
      </c>
      <c r="J654" s="28">
        <v>1069939.7640784646</v>
      </c>
    </row>
    <row r="655" spans="1:10" s="9" customFormat="1" ht="56" x14ac:dyDescent="0.35">
      <c r="A655" s="24">
        <v>642</v>
      </c>
      <c r="B655" s="25" t="s">
        <v>763</v>
      </c>
      <c r="C655" s="26" t="s">
        <v>764</v>
      </c>
      <c r="D655" s="26" t="s">
        <v>595</v>
      </c>
      <c r="E655" s="26" t="s">
        <v>596</v>
      </c>
      <c r="F655" s="25" t="s">
        <v>597</v>
      </c>
      <c r="G655" s="24">
        <v>9</v>
      </c>
      <c r="H655" s="24" t="s">
        <v>16</v>
      </c>
      <c r="I655" s="27">
        <v>1163697.6000000001</v>
      </c>
      <c r="J655" s="28">
        <v>1141207.229966843</v>
      </c>
    </row>
    <row r="656" spans="1:10" s="9" customFormat="1" ht="56" x14ac:dyDescent="0.35">
      <c r="A656" s="24">
        <v>643</v>
      </c>
      <c r="B656" s="25" t="s">
        <v>763</v>
      </c>
      <c r="C656" s="26" t="s">
        <v>764</v>
      </c>
      <c r="D656" s="26" t="s">
        <v>360</v>
      </c>
      <c r="E656" s="26" t="s">
        <v>669</v>
      </c>
      <c r="F656" s="25" t="s">
        <v>484</v>
      </c>
      <c r="G656" s="24">
        <v>10</v>
      </c>
      <c r="H656" s="24" t="s">
        <v>16</v>
      </c>
      <c r="I656" s="27">
        <v>1206542.5</v>
      </c>
      <c r="J656" s="28">
        <v>1131135.7967407634</v>
      </c>
    </row>
    <row r="657" spans="1:10" s="9" customFormat="1" ht="56" x14ac:dyDescent="0.35">
      <c r="A657" s="24">
        <v>644</v>
      </c>
      <c r="B657" s="25" t="s">
        <v>763</v>
      </c>
      <c r="C657" s="26" t="s">
        <v>764</v>
      </c>
      <c r="D657" s="26" t="s">
        <v>360</v>
      </c>
      <c r="E657" s="26" t="s">
        <v>674</v>
      </c>
      <c r="F657" s="25" t="s">
        <v>484</v>
      </c>
      <c r="G657" s="24">
        <v>11</v>
      </c>
      <c r="H657" s="24" t="s">
        <v>16</v>
      </c>
      <c r="I657" s="27">
        <v>1245246.5</v>
      </c>
      <c r="J657" s="28">
        <v>1168295.3127192766</v>
      </c>
    </row>
    <row r="658" spans="1:10" s="9" customFormat="1" ht="56" x14ac:dyDescent="0.35">
      <c r="A658" s="24">
        <v>645</v>
      </c>
      <c r="B658" s="25" t="s">
        <v>763</v>
      </c>
      <c r="C658" s="26" t="s">
        <v>764</v>
      </c>
      <c r="D658" s="26" t="s">
        <v>360</v>
      </c>
      <c r="E658" s="26" t="s">
        <v>579</v>
      </c>
      <c r="F658" s="25" t="s">
        <v>484</v>
      </c>
      <c r="G658" s="24">
        <v>12</v>
      </c>
      <c r="H658" s="24" t="s">
        <v>16</v>
      </c>
      <c r="I658" s="27">
        <v>1271283.5</v>
      </c>
      <c r="J658" s="28">
        <v>1188769.8166690294</v>
      </c>
    </row>
    <row r="659" spans="1:10" s="9" customFormat="1" ht="56" x14ac:dyDescent="0.35">
      <c r="A659" s="24">
        <v>646</v>
      </c>
      <c r="B659" s="25" t="s">
        <v>763</v>
      </c>
      <c r="C659" s="26" t="s">
        <v>764</v>
      </c>
      <c r="D659" s="26" t="s">
        <v>360</v>
      </c>
      <c r="E659" s="26" t="s">
        <v>722</v>
      </c>
      <c r="F659" s="25" t="s">
        <v>484</v>
      </c>
      <c r="G659" s="24">
        <v>13</v>
      </c>
      <c r="H659" s="24" t="s">
        <v>16</v>
      </c>
      <c r="I659" s="27">
        <v>1318105.51</v>
      </c>
      <c r="J659" s="28">
        <v>1234139.5642861717</v>
      </c>
    </row>
    <row r="660" spans="1:10" s="9" customFormat="1" ht="56" x14ac:dyDescent="0.35">
      <c r="A660" s="24">
        <v>647</v>
      </c>
      <c r="B660" s="25" t="s">
        <v>763</v>
      </c>
      <c r="C660" s="26" t="s">
        <v>764</v>
      </c>
      <c r="D660" s="26" t="s">
        <v>51</v>
      </c>
      <c r="E660" s="26" t="s">
        <v>720</v>
      </c>
      <c r="F660" s="25" t="s">
        <v>487</v>
      </c>
      <c r="G660" s="24">
        <v>14</v>
      </c>
      <c r="H660" s="24" t="s">
        <v>16</v>
      </c>
      <c r="I660" s="27">
        <v>1409681.2199999997</v>
      </c>
      <c r="J660" s="28">
        <v>1319881.7192056191</v>
      </c>
    </row>
    <row r="661" spans="1:10" s="9" customFormat="1" ht="56" x14ac:dyDescent="0.35">
      <c r="A661" s="24">
        <v>648</v>
      </c>
      <c r="B661" s="25" t="s">
        <v>763</v>
      </c>
      <c r="C661" s="26" t="s">
        <v>764</v>
      </c>
      <c r="D661" s="26" t="s">
        <v>490</v>
      </c>
      <c r="E661" s="26" t="s">
        <v>591</v>
      </c>
      <c r="F661" s="25" t="s">
        <v>761</v>
      </c>
      <c r="G661" s="24">
        <v>15</v>
      </c>
      <c r="H661" s="24" t="s">
        <v>16</v>
      </c>
      <c r="I661" s="27">
        <v>1357517.5</v>
      </c>
      <c r="J661" s="28">
        <v>1299356.5508856887</v>
      </c>
    </row>
    <row r="662" spans="1:10" s="9" customFormat="1" ht="56" x14ac:dyDescent="0.35">
      <c r="A662" s="24">
        <v>649</v>
      </c>
      <c r="B662" s="25" t="s">
        <v>763</v>
      </c>
      <c r="C662" s="26" t="s">
        <v>764</v>
      </c>
      <c r="D662" s="26" t="s">
        <v>267</v>
      </c>
      <c r="E662" s="26" t="s">
        <v>753</v>
      </c>
      <c r="F662" s="25" t="s">
        <v>767</v>
      </c>
      <c r="G662" s="24">
        <v>16</v>
      </c>
      <c r="H662" s="24" t="s">
        <v>16</v>
      </c>
      <c r="I662" s="27">
        <v>1453800</v>
      </c>
      <c r="J662" s="28">
        <v>1453800</v>
      </c>
    </row>
    <row r="663" spans="1:10" s="9" customFormat="1" ht="56" x14ac:dyDescent="0.35">
      <c r="A663" s="24">
        <v>650</v>
      </c>
      <c r="B663" s="25" t="s">
        <v>763</v>
      </c>
      <c r="C663" s="26" t="s">
        <v>764</v>
      </c>
      <c r="D663" s="26" t="s">
        <v>490</v>
      </c>
      <c r="E663" s="26" t="s">
        <v>594</v>
      </c>
      <c r="F663" s="25" t="s">
        <v>761</v>
      </c>
      <c r="G663" s="24">
        <v>17</v>
      </c>
      <c r="H663" s="24" t="s">
        <v>16</v>
      </c>
      <c r="I663" s="27">
        <v>1394317.5</v>
      </c>
      <c r="J663" s="28">
        <v>1333600.6012523554</v>
      </c>
    </row>
    <row r="664" spans="1:10" s="9" customFormat="1" ht="56" x14ac:dyDescent="0.35">
      <c r="A664" s="24">
        <v>651</v>
      </c>
      <c r="B664" s="25" t="s">
        <v>763</v>
      </c>
      <c r="C664" s="26" t="s">
        <v>764</v>
      </c>
      <c r="D664" s="26" t="s">
        <v>13</v>
      </c>
      <c r="E664" s="26" t="s">
        <v>675</v>
      </c>
      <c r="F664" s="25" t="s">
        <v>480</v>
      </c>
      <c r="G664" s="24">
        <v>18</v>
      </c>
      <c r="H664" s="24" t="s">
        <v>16</v>
      </c>
      <c r="I664" s="27">
        <v>1485817.25</v>
      </c>
      <c r="J664" s="28">
        <v>1372535.9376996667</v>
      </c>
    </row>
    <row r="665" spans="1:10" s="9" customFormat="1" ht="56" x14ac:dyDescent="0.35">
      <c r="A665" s="24">
        <v>652</v>
      </c>
      <c r="B665" s="25" t="s">
        <v>763</v>
      </c>
      <c r="C665" s="26" t="s">
        <v>764</v>
      </c>
      <c r="D665" s="26" t="s">
        <v>490</v>
      </c>
      <c r="E665" s="26" t="s">
        <v>679</v>
      </c>
      <c r="F665" s="25" t="s">
        <v>761</v>
      </c>
      <c r="G665" s="24">
        <v>19</v>
      </c>
      <c r="H665" s="24" t="s">
        <v>16</v>
      </c>
      <c r="I665" s="27">
        <v>1501267.5</v>
      </c>
      <c r="J665" s="28">
        <v>1433784.5172619394</v>
      </c>
    </row>
    <row r="666" spans="1:10" s="9" customFormat="1" ht="56" x14ac:dyDescent="0.35">
      <c r="A666" s="24">
        <v>653</v>
      </c>
      <c r="B666" s="25" t="s">
        <v>763</v>
      </c>
      <c r="C666" s="26" t="s">
        <v>764</v>
      </c>
      <c r="D666" s="26" t="s">
        <v>490</v>
      </c>
      <c r="E666" s="26" t="s">
        <v>678</v>
      </c>
      <c r="F666" s="25" t="s">
        <v>761</v>
      </c>
      <c r="G666" s="24">
        <v>20</v>
      </c>
      <c r="H666" s="24" t="s">
        <v>16</v>
      </c>
      <c r="I666" s="27">
        <v>1501267.5</v>
      </c>
      <c r="J666" s="28">
        <v>1432730.0956566571</v>
      </c>
    </row>
    <row r="667" spans="1:10" s="9" customFormat="1" ht="56" x14ac:dyDescent="0.35">
      <c r="A667" s="24">
        <v>654</v>
      </c>
      <c r="B667" s="25" t="s">
        <v>763</v>
      </c>
      <c r="C667" s="26" t="s">
        <v>764</v>
      </c>
      <c r="D667" s="26" t="s">
        <v>490</v>
      </c>
      <c r="E667" s="26" t="s">
        <v>680</v>
      </c>
      <c r="F667" s="25" t="s">
        <v>761</v>
      </c>
      <c r="G667" s="24">
        <v>21</v>
      </c>
      <c r="H667" s="24" t="s">
        <v>16</v>
      </c>
      <c r="I667" s="27">
        <v>1622017.4999999998</v>
      </c>
      <c r="J667" s="28">
        <v>1545689.0309951294</v>
      </c>
    </row>
    <row r="668" spans="1:10" s="9" customFormat="1" ht="56" x14ac:dyDescent="0.35">
      <c r="A668" s="24">
        <v>655</v>
      </c>
      <c r="B668" s="25" t="s">
        <v>763</v>
      </c>
      <c r="C668" s="26" t="s">
        <v>764</v>
      </c>
      <c r="D668" s="26" t="s">
        <v>512</v>
      </c>
      <c r="E668" s="26" t="s">
        <v>677</v>
      </c>
      <c r="F668" s="25" t="s">
        <v>762</v>
      </c>
      <c r="G668" s="24">
        <v>22</v>
      </c>
      <c r="H668" s="24" t="s">
        <v>16</v>
      </c>
      <c r="I668" s="27">
        <v>1764961.12</v>
      </c>
      <c r="J668" s="28">
        <v>1695200.4492469798</v>
      </c>
    </row>
    <row r="669" spans="1:10" s="9" customFormat="1" ht="56" x14ac:dyDescent="0.35">
      <c r="A669" s="24">
        <v>656</v>
      </c>
      <c r="B669" s="25" t="s">
        <v>768</v>
      </c>
      <c r="C669" s="26" t="s">
        <v>769</v>
      </c>
      <c r="D669" s="26" t="s">
        <v>517</v>
      </c>
      <c r="E669" s="26" t="s">
        <v>518</v>
      </c>
      <c r="F669" s="25" t="s">
        <v>770</v>
      </c>
      <c r="G669" s="24">
        <v>1</v>
      </c>
      <c r="H669" s="24" t="s">
        <v>16</v>
      </c>
      <c r="I669" s="27">
        <v>359350.91324999998</v>
      </c>
      <c r="J669" s="28">
        <v>359350.91324999998</v>
      </c>
    </row>
    <row r="670" spans="1:10" s="9" customFormat="1" ht="56" x14ac:dyDescent="0.35">
      <c r="A670" s="24">
        <v>657</v>
      </c>
      <c r="B670" s="25" t="s">
        <v>768</v>
      </c>
      <c r="C670" s="26" t="s">
        <v>769</v>
      </c>
      <c r="D670" s="26" t="s">
        <v>51</v>
      </c>
      <c r="E670" s="26" t="s">
        <v>771</v>
      </c>
      <c r="F670" s="25" t="s">
        <v>487</v>
      </c>
      <c r="G670" s="24">
        <v>2</v>
      </c>
      <c r="H670" s="24" t="s">
        <v>16</v>
      </c>
      <c r="I670" s="27">
        <v>496694.0199999999</v>
      </c>
      <c r="J670" s="28">
        <v>464953.96706820704</v>
      </c>
    </row>
    <row r="671" spans="1:10" s="9" customFormat="1" ht="56" x14ac:dyDescent="0.35">
      <c r="A671" s="24">
        <v>658</v>
      </c>
      <c r="B671" s="25" t="s">
        <v>768</v>
      </c>
      <c r="C671" s="26" t="s">
        <v>769</v>
      </c>
      <c r="D671" s="26" t="s">
        <v>488</v>
      </c>
      <c r="E671" s="26" t="s">
        <v>508</v>
      </c>
      <c r="F671" s="25" t="s">
        <v>489</v>
      </c>
      <c r="G671" s="24">
        <v>3</v>
      </c>
      <c r="H671" s="24" t="s">
        <v>16</v>
      </c>
      <c r="I671" s="27">
        <v>483023.412022</v>
      </c>
      <c r="J671" s="28">
        <v>452156.94685925567</v>
      </c>
    </row>
    <row r="672" spans="1:10" s="9" customFormat="1" ht="56" x14ac:dyDescent="0.35">
      <c r="A672" s="24">
        <v>659</v>
      </c>
      <c r="B672" s="25" t="s">
        <v>768</v>
      </c>
      <c r="C672" s="26" t="s">
        <v>769</v>
      </c>
      <c r="D672" s="26" t="s">
        <v>360</v>
      </c>
      <c r="E672" s="26" t="s">
        <v>772</v>
      </c>
      <c r="F672" s="25" t="s">
        <v>484</v>
      </c>
      <c r="G672" s="24">
        <v>4</v>
      </c>
      <c r="H672" s="24" t="s">
        <v>16</v>
      </c>
      <c r="I672" s="27">
        <v>515535</v>
      </c>
      <c r="J672" s="28">
        <v>482590.95894190186</v>
      </c>
    </row>
    <row r="673" spans="1:10" s="9" customFormat="1" ht="56" x14ac:dyDescent="0.35">
      <c r="A673" s="24">
        <v>660</v>
      </c>
      <c r="B673" s="25" t="s">
        <v>768</v>
      </c>
      <c r="C673" s="26" t="s">
        <v>769</v>
      </c>
      <c r="D673" s="26" t="s">
        <v>51</v>
      </c>
      <c r="E673" s="26" t="s">
        <v>773</v>
      </c>
      <c r="F673" s="25" t="s">
        <v>487</v>
      </c>
      <c r="G673" s="24">
        <v>5</v>
      </c>
      <c r="H673" s="24" t="s">
        <v>16</v>
      </c>
      <c r="I673" s="27">
        <v>517302.26</v>
      </c>
      <c r="J673" s="28">
        <v>482325.17959674512</v>
      </c>
    </row>
    <row r="674" spans="1:10" s="9" customFormat="1" ht="56" x14ac:dyDescent="0.35">
      <c r="A674" s="24">
        <v>661</v>
      </c>
      <c r="B674" s="25" t="s">
        <v>768</v>
      </c>
      <c r="C674" s="26" t="s">
        <v>769</v>
      </c>
      <c r="D674" s="26" t="s">
        <v>488</v>
      </c>
      <c r="E674" s="26" t="s">
        <v>774</v>
      </c>
      <c r="F674" s="25" t="s">
        <v>489</v>
      </c>
      <c r="G674" s="24">
        <v>6</v>
      </c>
      <c r="H674" s="24" t="s">
        <v>16</v>
      </c>
      <c r="I674" s="27">
        <v>504007.41073199996</v>
      </c>
      <c r="J674" s="28">
        <v>469929.25354589085</v>
      </c>
    </row>
    <row r="675" spans="1:10" s="9" customFormat="1" ht="56" x14ac:dyDescent="0.35">
      <c r="A675" s="24">
        <v>662</v>
      </c>
      <c r="B675" s="25" t="s">
        <v>768</v>
      </c>
      <c r="C675" s="26" t="s">
        <v>769</v>
      </c>
      <c r="D675" s="26" t="s">
        <v>383</v>
      </c>
      <c r="E675" s="26" t="s">
        <v>536</v>
      </c>
      <c r="F675" s="25" t="s">
        <v>482</v>
      </c>
      <c r="G675" s="24">
        <v>7</v>
      </c>
      <c r="H675" s="24" t="s">
        <v>16</v>
      </c>
      <c r="I675" s="27">
        <v>500064.85</v>
      </c>
      <c r="J675" s="28">
        <v>464660.4323862865</v>
      </c>
    </row>
    <row r="676" spans="1:10" s="9" customFormat="1" ht="56" x14ac:dyDescent="0.35">
      <c r="A676" s="24">
        <v>663</v>
      </c>
      <c r="B676" s="25" t="s">
        <v>768</v>
      </c>
      <c r="C676" s="26" t="s">
        <v>769</v>
      </c>
      <c r="D676" s="26" t="s">
        <v>383</v>
      </c>
      <c r="E676" s="26" t="s">
        <v>521</v>
      </c>
      <c r="F676" s="25" t="s">
        <v>482</v>
      </c>
      <c r="G676" s="24">
        <v>8</v>
      </c>
      <c r="H676" s="24" t="s">
        <v>16</v>
      </c>
      <c r="I676" s="27">
        <v>511369.80079999997</v>
      </c>
      <c r="J676" s="28">
        <v>485715.61586405768</v>
      </c>
    </row>
    <row r="677" spans="1:10" s="9" customFormat="1" ht="56" x14ac:dyDescent="0.35">
      <c r="A677" s="24">
        <v>664</v>
      </c>
      <c r="B677" s="25" t="s">
        <v>768</v>
      </c>
      <c r="C677" s="26" t="s">
        <v>769</v>
      </c>
      <c r="D677" s="26" t="s">
        <v>51</v>
      </c>
      <c r="E677" s="26" t="s">
        <v>775</v>
      </c>
      <c r="F677" s="25" t="s">
        <v>487</v>
      </c>
      <c r="G677" s="24">
        <v>9</v>
      </c>
      <c r="H677" s="24" t="s">
        <v>16</v>
      </c>
      <c r="I677" s="27">
        <v>533349.65999999992</v>
      </c>
      <c r="J677" s="28">
        <v>497662.07668018027</v>
      </c>
    </row>
    <row r="678" spans="1:10" s="9" customFormat="1" ht="56" x14ac:dyDescent="0.35">
      <c r="A678" s="24">
        <v>665</v>
      </c>
      <c r="B678" s="25" t="s">
        <v>768</v>
      </c>
      <c r="C678" s="26" t="s">
        <v>769</v>
      </c>
      <c r="D678" s="26" t="s">
        <v>360</v>
      </c>
      <c r="E678" s="26" t="s">
        <v>776</v>
      </c>
      <c r="F678" s="25" t="s">
        <v>484</v>
      </c>
      <c r="G678" s="24">
        <v>10</v>
      </c>
      <c r="H678" s="24" t="s">
        <v>16</v>
      </c>
      <c r="I678" s="27">
        <v>535543.01</v>
      </c>
      <c r="J678" s="28">
        <v>499332.59228372877</v>
      </c>
    </row>
    <row r="679" spans="1:10" s="9" customFormat="1" ht="56" x14ac:dyDescent="0.35">
      <c r="A679" s="24">
        <v>666</v>
      </c>
      <c r="B679" s="25" t="s">
        <v>768</v>
      </c>
      <c r="C679" s="26" t="s">
        <v>769</v>
      </c>
      <c r="D679" s="26" t="s">
        <v>51</v>
      </c>
      <c r="E679" s="26" t="s">
        <v>522</v>
      </c>
      <c r="F679" s="25" t="s">
        <v>487</v>
      </c>
      <c r="G679" s="24">
        <v>11</v>
      </c>
      <c r="H679" s="24" t="s">
        <v>16</v>
      </c>
      <c r="I679" s="27">
        <v>537910.49999999988</v>
      </c>
      <c r="J679" s="28">
        <v>504130.18943272717</v>
      </c>
    </row>
    <row r="680" spans="1:10" s="9" customFormat="1" ht="56" x14ac:dyDescent="0.35">
      <c r="A680" s="24">
        <v>667</v>
      </c>
      <c r="B680" s="25" t="s">
        <v>768</v>
      </c>
      <c r="C680" s="26" t="s">
        <v>769</v>
      </c>
      <c r="D680" s="26" t="s">
        <v>488</v>
      </c>
      <c r="E680" s="26" t="s">
        <v>777</v>
      </c>
      <c r="F680" s="25" t="s">
        <v>489</v>
      </c>
      <c r="G680" s="24">
        <v>12</v>
      </c>
      <c r="H680" s="24" t="s">
        <v>16</v>
      </c>
      <c r="I680" s="27">
        <v>524991.40944199997</v>
      </c>
      <c r="J680" s="28">
        <v>492022.40650173213</v>
      </c>
    </row>
    <row r="681" spans="1:10" s="9" customFormat="1" ht="56" x14ac:dyDescent="0.35">
      <c r="A681" s="24">
        <v>668</v>
      </c>
      <c r="B681" s="25" t="s">
        <v>768</v>
      </c>
      <c r="C681" s="26" t="s">
        <v>769</v>
      </c>
      <c r="D681" s="26" t="s">
        <v>360</v>
      </c>
      <c r="E681" s="26" t="s">
        <v>520</v>
      </c>
      <c r="F681" s="25" t="s">
        <v>484</v>
      </c>
      <c r="G681" s="24">
        <v>13</v>
      </c>
      <c r="H681" s="24" t="s">
        <v>16</v>
      </c>
      <c r="I681" s="27">
        <v>555551</v>
      </c>
      <c r="J681" s="28">
        <v>520662.88140785706</v>
      </c>
    </row>
    <row r="682" spans="1:10" s="9" customFormat="1" ht="56" x14ac:dyDescent="0.35">
      <c r="A682" s="24">
        <v>669</v>
      </c>
      <c r="B682" s="25" t="s">
        <v>768</v>
      </c>
      <c r="C682" s="26" t="s">
        <v>769</v>
      </c>
      <c r="D682" s="26" t="s">
        <v>51</v>
      </c>
      <c r="E682" s="26" t="s">
        <v>778</v>
      </c>
      <c r="F682" s="25" t="s">
        <v>487</v>
      </c>
      <c r="G682" s="24">
        <v>14</v>
      </c>
      <c r="H682" s="24" t="s">
        <v>16</v>
      </c>
      <c r="I682" s="27">
        <v>560123.48</v>
      </c>
      <c r="J682" s="28">
        <v>523824.40322260023</v>
      </c>
    </row>
    <row r="683" spans="1:10" s="9" customFormat="1" ht="56" x14ac:dyDescent="0.35">
      <c r="A683" s="24">
        <v>670</v>
      </c>
      <c r="B683" s="25" t="s">
        <v>768</v>
      </c>
      <c r="C683" s="26" t="s">
        <v>769</v>
      </c>
      <c r="D683" s="26" t="s">
        <v>13</v>
      </c>
      <c r="E683" s="26" t="s">
        <v>779</v>
      </c>
      <c r="F683" s="25" t="s">
        <v>480</v>
      </c>
      <c r="G683" s="24">
        <v>15</v>
      </c>
      <c r="H683" s="24" t="s">
        <v>16</v>
      </c>
      <c r="I683" s="27">
        <v>529366.85</v>
      </c>
      <c r="J683" s="28">
        <v>487944.89169467828</v>
      </c>
    </row>
    <row r="684" spans="1:10" s="9" customFormat="1" ht="56" x14ac:dyDescent="0.35">
      <c r="A684" s="24">
        <v>671</v>
      </c>
      <c r="B684" s="25" t="s">
        <v>768</v>
      </c>
      <c r="C684" s="26" t="s">
        <v>769</v>
      </c>
      <c r="D684" s="26" t="s">
        <v>488</v>
      </c>
      <c r="E684" s="26" t="s">
        <v>780</v>
      </c>
      <c r="F684" s="25" t="s">
        <v>489</v>
      </c>
      <c r="G684" s="24">
        <v>16</v>
      </c>
      <c r="H684" s="24" t="s">
        <v>16</v>
      </c>
      <c r="I684" s="27">
        <v>547609.40428200003</v>
      </c>
      <c r="J684" s="28">
        <v>512121.30831777002</v>
      </c>
    </row>
    <row r="685" spans="1:10" s="9" customFormat="1" ht="56" x14ac:dyDescent="0.35">
      <c r="A685" s="24">
        <v>672</v>
      </c>
      <c r="B685" s="25" t="s">
        <v>768</v>
      </c>
      <c r="C685" s="26" t="s">
        <v>769</v>
      </c>
      <c r="D685" s="26" t="s">
        <v>360</v>
      </c>
      <c r="E685" s="26" t="s">
        <v>526</v>
      </c>
      <c r="F685" s="25" t="s">
        <v>484</v>
      </c>
      <c r="G685" s="24">
        <v>17</v>
      </c>
      <c r="H685" s="24" t="s">
        <v>16</v>
      </c>
      <c r="I685" s="27">
        <v>577117</v>
      </c>
      <c r="J685" s="28">
        <v>539716.64982624433</v>
      </c>
    </row>
    <row r="686" spans="1:10" s="9" customFormat="1" ht="56" x14ac:dyDescent="0.35">
      <c r="A686" s="24">
        <v>673</v>
      </c>
      <c r="B686" s="25" t="s">
        <v>768</v>
      </c>
      <c r="C686" s="26" t="s">
        <v>769</v>
      </c>
      <c r="D686" s="26" t="s">
        <v>267</v>
      </c>
      <c r="E686" s="26" t="s">
        <v>781</v>
      </c>
      <c r="F686" s="25" t="s">
        <v>702</v>
      </c>
      <c r="G686" s="24">
        <v>18</v>
      </c>
      <c r="H686" s="24" t="s">
        <v>16</v>
      </c>
      <c r="I686" s="27">
        <v>618133.32999999996</v>
      </c>
      <c r="J686" s="28">
        <v>618133.32999999984</v>
      </c>
    </row>
    <row r="687" spans="1:10" s="9" customFormat="1" ht="56" x14ac:dyDescent="0.35">
      <c r="A687" s="24">
        <v>674</v>
      </c>
      <c r="B687" s="25" t="s">
        <v>768</v>
      </c>
      <c r="C687" s="26" t="s">
        <v>769</v>
      </c>
      <c r="D687" s="26" t="s">
        <v>546</v>
      </c>
      <c r="E687" s="26" t="s">
        <v>759</v>
      </c>
      <c r="F687" s="25" t="s">
        <v>537</v>
      </c>
      <c r="G687" s="24">
        <v>19</v>
      </c>
      <c r="H687" s="24" t="s">
        <v>16</v>
      </c>
      <c r="I687" s="27">
        <v>688000</v>
      </c>
      <c r="J687" s="28">
        <v>682655.81213206949</v>
      </c>
    </row>
    <row r="688" spans="1:10" s="9" customFormat="1" ht="56" x14ac:dyDescent="0.35">
      <c r="A688" s="24">
        <v>675</v>
      </c>
      <c r="B688" s="25" t="s">
        <v>768</v>
      </c>
      <c r="C688" s="26" t="s">
        <v>769</v>
      </c>
      <c r="D688" s="26" t="s">
        <v>512</v>
      </c>
      <c r="E688" s="26" t="s">
        <v>531</v>
      </c>
      <c r="F688" s="25" t="s">
        <v>514</v>
      </c>
      <c r="G688" s="24">
        <v>20</v>
      </c>
      <c r="H688" s="24" t="s">
        <v>16</v>
      </c>
      <c r="I688" s="27">
        <v>707365</v>
      </c>
      <c r="J688" s="28">
        <v>680151.26078396</v>
      </c>
    </row>
    <row r="689" spans="1:10" s="9" customFormat="1" ht="56" x14ac:dyDescent="0.35">
      <c r="A689" s="24">
        <v>676</v>
      </c>
      <c r="B689" s="25" t="s">
        <v>768</v>
      </c>
      <c r="C689" s="26" t="s">
        <v>769</v>
      </c>
      <c r="D689" s="26" t="s">
        <v>490</v>
      </c>
      <c r="E689" s="26" t="s">
        <v>782</v>
      </c>
      <c r="F689" s="25" t="s">
        <v>783</v>
      </c>
      <c r="G689" s="24">
        <v>21</v>
      </c>
      <c r="H689" s="24" t="s">
        <v>16</v>
      </c>
      <c r="I689" s="27">
        <v>730250</v>
      </c>
      <c r="J689" s="28">
        <v>686141.09972464608</v>
      </c>
    </row>
    <row r="690" spans="1:10" s="9" customFormat="1" ht="56" x14ac:dyDescent="0.35">
      <c r="A690" s="24">
        <v>677</v>
      </c>
      <c r="B690" s="25" t="s">
        <v>768</v>
      </c>
      <c r="C690" s="26" t="s">
        <v>769</v>
      </c>
      <c r="D690" s="26" t="s">
        <v>490</v>
      </c>
      <c r="E690" s="26" t="s">
        <v>784</v>
      </c>
      <c r="F690" s="25" t="s">
        <v>783</v>
      </c>
      <c r="G690" s="24">
        <v>22</v>
      </c>
      <c r="H690" s="24" t="s">
        <v>16</v>
      </c>
      <c r="I690" s="27">
        <v>787749.99999999988</v>
      </c>
      <c r="J690" s="28">
        <v>740167.95797068113</v>
      </c>
    </row>
    <row r="691" spans="1:10" s="9" customFormat="1" ht="56" x14ac:dyDescent="0.35">
      <c r="A691" s="24">
        <v>678</v>
      </c>
      <c r="B691" s="25" t="s">
        <v>768</v>
      </c>
      <c r="C691" s="26" t="s">
        <v>769</v>
      </c>
      <c r="D691" s="26" t="s">
        <v>490</v>
      </c>
      <c r="E691" s="26" t="s">
        <v>785</v>
      </c>
      <c r="F691" s="25" t="s">
        <v>783</v>
      </c>
      <c r="G691" s="24">
        <v>23</v>
      </c>
      <c r="H691" s="24" t="s">
        <v>16</v>
      </c>
      <c r="I691" s="27">
        <v>831449.99999999988</v>
      </c>
      <c r="J691" s="28">
        <v>781228.37023766781</v>
      </c>
    </row>
    <row r="692" spans="1:10" s="9" customFormat="1" ht="56" x14ac:dyDescent="0.35">
      <c r="A692" s="24">
        <v>679</v>
      </c>
      <c r="B692" s="25" t="s">
        <v>768</v>
      </c>
      <c r="C692" s="26" t="s">
        <v>769</v>
      </c>
      <c r="D692" s="26" t="s">
        <v>490</v>
      </c>
      <c r="E692" s="26" t="s">
        <v>786</v>
      </c>
      <c r="F692" s="25" t="s">
        <v>783</v>
      </c>
      <c r="G692" s="24">
        <v>24</v>
      </c>
      <c r="H692" s="24" t="s">
        <v>16</v>
      </c>
      <c r="I692" s="27">
        <v>861349.99999999988</v>
      </c>
      <c r="J692" s="28">
        <v>809322.33652560622</v>
      </c>
    </row>
    <row r="693" spans="1:10" s="9" customFormat="1" ht="56" x14ac:dyDescent="0.35">
      <c r="A693" s="24">
        <v>680</v>
      </c>
      <c r="B693" s="25" t="s">
        <v>787</v>
      </c>
      <c r="C693" s="26" t="s">
        <v>788</v>
      </c>
      <c r="D693" s="26" t="s">
        <v>383</v>
      </c>
      <c r="E693" s="26" t="s">
        <v>559</v>
      </c>
      <c r="F693" s="25" t="s">
        <v>537</v>
      </c>
      <c r="G693" s="24">
        <v>1</v>
      </c>
      <c r="H693" s="24" t="s">
        <v>16</v>
      </c>
      <c r="I693" s="27">
        <v>593989.99599999993</v>
      </c>
      <c r="J693" s="28">
        <v>565475.1955259922</v>
      </c>
    </row>
    <row r="694" spans="1:10" s="9" customFormat="1" ht="56" x14ac:dyDescent="0.35">
      <c r="A694" s="24">
        <v>681</v>
      </c>
      <c r="B694" s="25" t="s">
        <v>787</v>
      </c>
      <c r="C694" s="26" t="s">
        <v>788</v>
      </c>
      <c r="D694" s="26" t="s">
        <v>51</v>
      </c>
      <c r="E694" s="26" t="s">
        <v>561</v>
      </c>
      <c r="F694" s="25" t="s">
        <v>487</v>
      </c>
      <c r="G694" s="24">
        <v>2</v>
      </c>
      <c r="H694" s="24" t="s">
        <v>16</v>
      </c>
      <c r="I694" s="27">
        <v>636364.77124999999</v>
      </c>
      <c r="J694" s="28">
        <v>598125.26862774382</v>
      </c>
    </row>
    <row r="695" spans="1:10" s="9" customFormat="1" ht="56" x14ac:dyDescent="0.35">
      <c r="A695" s="24">
        <v>682</v>
      </c>
      <c r="B695" s="25" t="s">
        <v>787</v>
      </c>
      <c r="C695" s="26" t="s">
        <v>788</v>
      </c>
      <c r="D695" s="26" t="s">
        <v>488</v>
      </c>
      <c r="E695" s="26" t="s">
        <v>789</v>
      </c>
      <c r="F695" s="25" t="s">
        <v>489</v>
      </c>
      <c r="G695" s="24">
        <v>3</v>
      </c>
      <c r="H695" s="24" t="s">
        <v>16</v>
      </c>
      <c r="I695" s="27">
        <v>616680.31171799998</v>
      </c>
      <c r="J695" s="28">
        <v>579623.65889494494</v>
      </c>
    </row>
    <row r="696" spans="1:10" s="9" customFormat="1" ht="56" x14ac:dyDescent="0.35">
      <c r="A696" s="24">
        <v>683</v>
      </c>
      <c r="B696" s="25" t="s">
        <v>787</v>
      </c>
      <c r="C696" s="26" t="s">
        <v>788</v>
      </c>
      <c r="D696" s="26" t="s">
        <v>360</v>
      </c>
      <c r="E696" s="26" t="s">
        <v>558</v>
      </c>
      <c r="F696" s="25" t="s">
        <v>484</v>
      </c>
      <c r="G696" s="24">
        <v>4</v>
      </c>
      <c r="H696" s="24" t="s">
        <v>16</v>
      </c>
      <c r="I696" s="27">
        <v>641873.5</v>
      </c>
      <c r="J696" s="28">
        <v>603302.97489347425</v>
      </c>
    </row>
    <row r="697" spans="1:10" s="9" customFormat="1" ht="56" x14ac:dyDescent="0.35">
      <c r="A697" s="24">
        <v>684</v>
      </c>
      <c r="B697" s="25" t="s">
        <v>787</v>
      </c>
      <c r="C697" s="26" t="s">
        <v>788</v>
      </c>
      <c r="D697" s="26" t="s">
        <v>51</v>
      </c>
      <c r="E697" s="26" t="s">
        <v>562</v>
      </c>
      <c r="F697" s="25" t="s">
        <v>487</v>
      </c>
      <c r="G697" s="24">
        <v>5</v>
      </c>
      <c r="H697" s="24" t="s">
        <v>16</v>
      </c>
      <c r="I697" s="27">
        <v>654692.59125000006</v>
      </c>
      <c r="J697" s="28">
        <v>613906.85471009812</v>
      </c>
    </row>
    <row r="698" spans="1:10" s="9" customFormat="1" ht="56" x14ac:dyDescent="0.35">
      <c r="A698" s="24">
        <v>685</v>
      </c>
      <c r="B698" s="25" t="s">
        <v>787</v>
      </c>
      <c r="C698" s="26" t="s">
        <v>788</v>
      </c>
      <c r="D698" s="26" t="s">
        <v>488</v>
      </c>
      <c r="E698" s="26" t="s">
        <v>790</v>
      </c>
      <c r="F698" s="25" t="s">
        <v>489</v>
      </c>
      <c r="G698" s="24">
        <v>6</v>
      </c>
      <c r="H698" s="24" t="s">
        <v>16</v>
      </c>
      <c r="I698" s="27">
        <v>635342.31644800003</v>
      </c>
      <c r="J698" s="28">
        <v>595762.05438665021</v>
      </c>
    </row>
    <row r="699" spans="1:10" s="9" customFormat="1" ht="56" x14ac:dyDescent="0.35">
      <c r="A699" s="24">
        <v>686</v>
      </c>
      <c r="B699" s="25" t="s">
        <v>787</v>
      </c>
      <c r="C699" s="26" t="s">
        <v>788</v>
      </c>
      <c r="D699" s="26" t="s">
        <v>360</v>
      </c>
      <c r="E699" s="26" t="s">
        <v>560</v>
      </c>
      <c r="F699" s="25" t="s">
        <v>484</v>
      </c>
      <c r="G699" s="24">
        <v>7</v>
      </c>
      <c r="H699" s="24" t="s">
        <v>16</v>
      </c>
      <c r="I699" s="27">
        <v>659667.5</v>
      </c>
      <c r="J699" s="28">
        <v>618571.83889351611</v>
      </c>
    </row>
    <row r="700" spans="1:10" s="9" customFormat="1" ht="56" x14ac:dyDescent="0.35">
      <c r="A700" s="24">
        <v>687</v>
      </c>
      <c r="B700" s="25" t="s">
        <v>787</v>
      </c>
      <c r="C700" s="26" t="s">
        <v>788</v>
      </c>
      <c r="D700" s="26" t="s">
        <v>13</v>
      </c>
      <c r="E700" s="26" t="s">
        <v>791</v>
      </c>
      <c r="F700" s="25" t="s">
        <v>480</v>
      </c>
      <c r="G700" s="24">
        <v>8</v>
      </c>
      <c r="H700" s="24" t="s">
        <v>16</v>
      </c>
      <c r="I700" s="27">
        <v>642916.69999999995</v>
      </c>
      <c r="J700" s="28">
        <v>592609.67994161323</v>
      </c>
    </row>
    <row r="701" spans="1:10" s="9" customFormat="1" ht="56" x14ac:dyDescent="0.35">
      <c r="A701" s="24">
        <v>688</v>
      </c>
      <c r="B701" s="25" t="s">
        <v>787</v>
      </c>
      <c r="C701" s="26" t="s">
        <v>788</v>
      </c>
      <c r="D701" s="26" t="s">
        <v>13</v>
      </c>
      <c r="E701" s="26" t="s">
        <v>792</v>
      </c>
      <c r="F701" s="25" t="s">
        <v>480</v>
      </c>
      <c r="G701" s="24">
        <v>9</v>
      </c>
      <c r="H701" s="24" t="s">
        <v>16</v>
      </c>
      <c r="I701" s="27">
        <v>669972.75</v>
      </c>
      <c r="J701" s="28">
        <v>608811.29419249087</v>
      </c>
    </row>
    <row r="702" spans="1:10" s="9" customFormat="1" ht="56" x14ac:dyDescent="0.35">
      <c r="A702" s="24">
        <v>689</v>
      </c>
      <c r="B702" s="25" t="s">
        <v>787</v>
      </c>
      <c r="C702" s="26" t="s">
        <v>788</v>
      </c>
      <c r="D702" s="26" t="s">
        <v>51</v>
      </c>
      <c r="E702" s="26" t="s">
        <v>793</v>
      </c>
      <c r="F702" s="25" t="s">
        <v>487</v>
      </c>
      <c r="G702" s="24">
        <v>10</v>
      </c>
      <c r="H702" s="24" t="s">
        <v>16</v>
      </c>
      <c r="I702" s="27">
        <v>814321.99124999996</v>
      </c>
      <c r="J702" s="28">
        <v>761549.45530505292</v>
      </c>
    </row>
    <row r="703" spans="1:10" s="9" customFormat="1" ht="56" x14ac:dyDescent="0.35">
      <c r="A703" s="24">
        <v>690</v>
      </c>
      <c r="B703" s="25" t="s">
        <v>787</v>
      </c>
      <c r="C703" s="26" t="s">
        <v>788</v>
      </c>
      <c r="D703" s="26" t="s">
        <v>360</v>
      </c>
      <c r="E703" s="26" t="s">
        <v>794</v>
      </c>
      <c r="F703" s="25" t="s">
        <v>484</v>
      </c>
      <c r="G703" s="24">
        <v>11</v>
      </c>
      <c r="H703" s="24" t="s">
        <v>16</v>
      </c>
      <c r="I703" s="27">
        <v>814647.5</v>
      </c>
      <c r="J703" s="28">
        <v>761853.86930089642</v>
      </c>
    </row>
    <row r="704" spans="1:10" s="9" customFormat="1" ht="56" x14ac:dyDescent="0.35">
      <c r="A704" s="24">
        <v>691</v>
      </c>
      <c r="B704" s="25" t="s">
        <v>787</v>
      </c>
      <c r="C704" s="26" t="s">
        <v>788</v>
      </c>
      <c r="D704" s="26" t="s">
        <v>360</v>
      </c>
      <c r="E704" s="26" t="s">
        <v>795</v>
      </c>
      <c r="F704" s="25" t="s">
        <v>484</v>
      </c>
      <c r="G704" s="24">
        <v>12</v>
      </c>
      <c r="H704" s="24" t="s">
        <v>16</v>
      </c>
      <c r="I704" s="27">
        <v>826209.5</v>
      </c>
      <c r="J704" s="28">
        <v>771837.75057785062</v>
      </c>
    </row>
    <row r="705" spans="1:10" s="9" customFormat="1" ht="56" x14ac:dyDescent="0.35">
      <c r="A705" s="24">
        <v>692</v>
      </c>
      <c r="B705" s="25" t="s">
        <v>787</v>
      </c>
      <c r="C705" s="26" t="s">
        <v>788</v>
      </c>
      <c r="D705" s="26" t="s">
        <v>51</v>
      </c>
      <c r="E705" s="26" t="s">
        <v>796</v>
      </c>
      <c r="F705" s="25" t="s">
        <v>487</v>
      </c>
      <c r="G705" s="24">
        <v>13</v>
      </c>
      <c r="H705" s="24" t="s">
        <v>16</v>
      </c>
      <c r="I705" s="27">
        <v>826230.85125000007</v>
      </c>
      <c r="J705" s="28">
        <v>771857.69673045725</v>
      </c>
    </row>
    <row r="706" spans="1:10" s="9" customFormat="1" ht="56" x14ac:dyDescent="0.35">
      <c r="A706" s="24">
        <v>693</v>
      </c>
      <c r="B706" s="25" t="s">
        <v>787</v>
      </c>
      <c r="C706" s="26" t="s">
        <v>788</v>
      </c>
      <c r="D706" s="26" t="s">
        <v>512</v>
      </c>
      <c r="E706" s="26" t="s">
        <v>797</v>
      </c>
      <c r="F706" s="25" t="s">
        <v>514</v>
      </c>
      <c r="G706" s="24">
        <v>14</v>
      </c>
      <c r="H706" s="24" t="s">
        <v>16</v>
      </c>
      <c r="I706" s="27">
        <v>932822.5</v>
      </c>
      <c r="J706" s="28">
        <v>900584.54222133337</v>
      </c>
    </row>
    <row r="707" spans="1:10" s="9" customFormat="1" ht="56" x14ac:dyDescent="0.35">
      <c r="A707" s="24">
        <v>694</v>
      </c>
      <c r="B707" s="25" t="s">
        <v>798</v>
      </c>
      <c r="C707" s="26" t="s">
        <v>799</v>
      </c>
      <c r="D707" s="26" t="s">
        <v>517</v>
      </c>
      <c r="E707" s="26" t="s">
        <v>715</v>
      </c>
      <c r="F707" s="25" t="s">
        <v>770</v>
      </c>
      <c r="G707" s="24">
        <v>1</v>
      </c>
      <c r="H707" s="24" t="s">
        <v>16</v>
      </c>
      <c r="I707" s="27">
        <v>566559</v>
      </c>
      <c r="J707" s="28">
        <v>566559</v>
      </c>
    </row>
    <row r="708" spans="1:10" s="9" customFormat="1" ht="56" x14ac:dyDescent="0.35">
      <c r="A708" s="24">
        <v>695</v>
      </c>
      <c r="B708" s="25" t="s">
        <v>798</v>
      </c>
      <c r="C708" s="26" t="s">
        <v>799</v>
      </c>
      <c r="D708" s="26" t="s">
        <v>571</v>
      </c>
      <c r="E708" s="26" t="s">
        <v>572</v>
      </c>
      <c r="F708" s="25" t="s">
        <v>667</v>
      </c>
      <c r="G708" s="24">
        <v>2</v>
      </c>
      <c r="H708" s="24" t="s">
        <v>16</v>
      </c>
      <c r="I708" s="27">
        <v>717181.4</v>
      </c>
      <c r="J708" s="28">
        <v>717181.4</v>
      </c>
    </row>
    <row r="709" spans="1:10" s="9" customFormat="1" ht="56" x14ac:dyDescent="0.35">
      <c r="A709" s="24">
        <v>696</v>
      </c>
      <c r="B709" s="25" t="s">
        <v>798</v>
      </c>
      <c r="C709" s="26" t="s">
        <v>799</v>
      </c>
      <c r="D709" s="26" t="s">
        <v>383</v>
      </c>
      <c r="E709" s="26" t="s">
        <v>574</v>
      </c>
      <c r="F709" s="25" t="s">
        <v>537</v>
      </c>
      <c r="G709" s="24">
        <v>3</v>
      </c>
      <c r="H709" s="24" t="s">
        <v>16</v>
      </c>
      <c r="I709" s="27">
        <v>779457.35</v>
      </c>
      <c r="J709" s="28">
        <v>721555.00719449122</v>
      </c>
    </row>
    <row r="710" spans="1:10" s="9" customFormat="1" ht="56" x14ac:dyDescent="0.35">
      <c r="A710" s="24">
        <v>697</v>
      </c>
      <c r="B710" s="25" t="s">
        <v>798</v>
      </c>
      <c r="C710" s="26" t="s">
        <v>799</v>
      </c>
      <c r="D710" s="26" t="s">
        <v>595</v>
      </c>
      <c r="E710" s="26" t="s">
        <v>800</v>
      </c>
      <c r="F710" s="25" t="s">
        <v>597</v>
      </c>
      <c r="G710" s="24">
        <v>4</v>
      </c>
      <c r="H710" s="24" t="s">
        <v>16</v>
      </c>
      <c r="I710" s="27">
        <v>852707.5199999999</v>
      </c>
      <c r="J710" s="28">
        <v>836227.54474280623</v>
      </c>
    </row>
    <row r="711" spans="1:10" s="9" customFormat="1" ht="56" x14ac:dyDescent="0.35">
      <c r="A711" s="24">
        <v>698</v>
      </c>
      <c r="B711" s="25" t="s">
        <v>798</v>
      </c>
      <c r="C711" s="26" t="s">
        <v>799</v>
      </c>
      <c r="D711" s="26" t="s">
        <v>595</v>
      </c>
      <c r="E711" s="26" t="s">
        <v>801</v>
      </c>
      <c r="F711" s="25" t="s">
        <v>597</v>
      </c>
      <c r="G711" s="24">
        <v>5</v>
      </c>
      <c r="H711" s="24" t="s">
        <v>16</v>
      </c>
      <c r="I711" s="27">
        <v>874964.15999999992</v>
      </c>
      <c r="J711" s="28">
        <v>858054.03856969846</v>
      </c>
    </row>
    <row r="712" spans="1:10" s="9" customFormat="1" ht="56" x14ac:dyDescent="0.35">
      <c r="A712" s="24">
        <v>699</v>
      </c>
      <c r="B712" s="25" t="s">
        <v>798</v>
      </c>
      <c r="C712" s="26" t="s">
        <v>799</v>
      </c>
      <c r="D712" s="26" t="s">
        <v>383</v>
      </c>
      <c r="E712" s="26" t="s">
        <v>576</v>
      </c>
      <c r="F712" s="25" t="s">
        <v>537</v>
      </c>
      <c r="G712" s="24">
        <v>6</v>
      </c>
      <c r="H712" s="24" t="s">
        <v>16</v>
      </c>
      <c r="I712" s="27">
        <v>873977.92</v>
      </c>
      <c r="J712" s="28">
        <v>827036.10300156486</v>
      </c>
    </row>
    <row r="713" spans="1:10" s="9" customFormat="1" ht="56" x14ac:dyDescent="0.35">
      <c r="A713" s="24">
        <v>700</v>
      </c>
      <c r="B713" s="25" t="s">
        <v>798</v>
      </c>
      <c r="C713" s="26" t="s">
        <v>799</v>
      </c>
      <c r="D713" s="26" t="s">
        <v>13</v>
      </c>
      <c r="E713" s="26" t="s">
        <v>584</v>
      </c>
      <c r="F713" s="25" t="s">
        <v>480</v>
      </c>
      <c r="G713" s="24">
        <v>7</v>
      </c>
      <c r="H713" s="24" t="s">
        <v>16</v>
      </c>
      <c r="I713" s="27">
        <v>876481.7</v>
      </c>
      <c r="J713" s="28">
        <v>809657.19841124339</v>
      </c>
    </row>
    <row r="714" spans="1:10" s="9" customFormat="1" ht="56" x14ac:dyDescent="0.35">
      <c r="A714" s="24">
        <v>701</v>
      </c>
      <c r="B714" s="25" t="s">
        <v>798</v>
      </c>
      <c r="C714" s="26" t="s">
        <v>799</v>
      </c>
      <c r="D714" s="26" t="s">
        <v>360</v>
      </c>
      <c r="E714" s="26" t="s">
        <v>575</v>
      </c>
      <c r="F714" s="25" t="s">
        <v>484</v>
      </c>
      <c r="G714" s="24">
        <v>8</v>
      </c>
      <c r="H714" s="24" t="s">
        <v>16</v>
      </c>
      <c r="I714" s="27">
        <v>933981</v>
      </c>
      <c r="J714" s="28">
        <v>874953.02645595802</v>
      </c>
    </row>
    <row r="715" spans="1:10" s="9" customFormat="1" ht="56" x14ac:dyDescent="0.35">
      <c r="A715" s="24">
        <v>702</v>
      </c>
      <c r="B715" s="25" t="s">
        <v>798</v>
      </c>
      <c r="C715" s="26" t="s">
        <v>799</v>
      </c>
      <c r="D715" s="26" t="s">
        <v>51</v>
      </c>
      <c r="E715" s="26" t="s">
        <v>749</v>
      </c>
      <c r="F715" s="25" t="s">
        <v>487</v>
      </c>
      <c r="G715" s="24">
        <v>9</v>
      </c>
      <c r="H715" s="24" t="s">
        <v>16</v>
      </c>
      <c r="I715" s="27">
        <v>936582.72749999992</v>
      </c>
      <c r="J715" s="28">
        <v>877390.32373517309</v>
      </c>
    </row>
    <row r="716" spans="1:10" s="9" customFormat="1" ht="56" x14ac:dyDescent="0.35">
      <c r="A716" s="24">
        <v>703</v>
      </c>
      <c r="B716" s="25" t="s">
        <v>798</v>
      </c>
      <c r="C716" s="26" t="s">
        <v>799</v>
      </c>
      <c r="D716" s="26" t="s">
        <v>583</v>
      </c>
      <c r="E716" s="26" t="s">
        <v>587</v>
      </c>
      <c r="F716" s="25" t="s">
        <v>737</v>
      </c>
      <c r="G716" s="24">
        <v>10</v>
      </c>
      <c r="H716" s="24" t="s">
        <v>16</v>
      </c>
      <c r="I716" s="27">
        <v>942658.27</v>
      </c>
      <c r="J716" s="28">
        <v>942658.27</v>
      </c>
    </row>
    <row r="717" spans="1:10" s="9" customFormat="1" ht="56" x14ac:dyDescent="0.35">
      <c r="A717" s="24">
        <v>704</v>
      </c>
      <c r="B717" s="25" t="s">
        <v>798</v>
      </c>
      <c r="C717" s="26" t="s">
        <v>799</v>
      </c>
      <c r="D717" s="26" t="s">
        <v>488</v>
      </c>
      <c r="E717" s="26" t="s">
        <v>802</v>
      </c>
      <c r="F717" s="25" t="s">
        <v>489</v>
      </c>
      <c r="G717" s="24">
        <v>11</v>
      </c>
      <c r="H717" s="24" t="s">
        <v>16</v>
      </c>
      <c r="I717" s="27">
        <v>925490.16656200006</v>
      </c>
      <c r="J717" s="28">
        <v>866998.81709440623</v>
      </c>
    </row>
    <row r="718" spans="1:10" s="9" customFormat="1" ht="56" x14ac:dyDescent="0.35">
      <c r="A718" s="24">
        <v>705</v>
      </c>
      <c r="B718" s="25" t="s">
        <v>798</v>
      </c>
      <c r="C718" s="26" t="s">
        <v>799</v>
      </c>
      <c r="D718" s="26" t="s">
        <v>595</v>
      </c>
      <c r="E718" s="26" t="s">
        <v>596</v>
      </c>
      <c r="F718" s="25" t="s">
        <v>700</v>
      </c>
      <c r="G718" s="24">
        <v>12</v>
      </c>
      <c r="H718" s="24" t="s">
        <v>16</v>
      </c>
      <c r="I718" s="27">
        <v>969477.44</v>
      </c>
      <c r="J718" s="28">
        <v>950740.69398935442</v>
      </c>
    </row>
    <row r="719" spans="1:10" s="9" customFormat="1" ht="56" x14ac:dyDescent="0.35">
      <c r="A719" s="24">
        <v>706</v>
      </c>
      <c r="B719" s="25" t="s">
        <v>798</v>
      </c>
      <c r="C719" s="26" t="s">
        <v>799</v>
      </c>
      <c r="D719" s="26" t="s">
        <v>360</v>
      </c>
      <c r="E719" s="26" t="s">
        <v>579</v>
      </c>
      <c r="F719" s="25" t="s">
        <v>484</v>
      </c>
      <c r="G719" s="24">
        <v>13</v>
      </c>
      <c r="H719" s="24" t="s">
        <v>16</v>
      </c>
      <c r="I719" s="27">
        <v>973997</v>
      </c>
      <c r="J719" s="28">
        <v>910778.93729147315</v>
      </c>
    </row>
    <row r="720" spans="1:10" s="9" customFormat="1" ht="56" x14ac:dyDescent="0.35">
      <c r="A720" s="24">
        <v>707</v>
      </c>
      <c r="B720" s="25" t="s">
        <v>798</v>
      </c>
      <c r="C720" s="26" t="s">
        <v>799</v>
      </c>
      <c r="D720" s="26" t="s">
        <v>51</v>
      </c>
      <c r="E720" s="26" t="s">
        <v>803</v>
      </c>
      <c r="F720" s="25" t="s">
        <v>487</v>
      </c>
      <c r="G720" s="24">
        <v>14</v>
      </c>
      <c r="H720" s="24" t="s">
        <v>16</v>
      </c>
      <c r="I720" s="27">
        <v>977799.20750000002</v>
      </c>
      <c r="J720" s="28">
        <v>914334.35943980806</v>
      </c>
    </row>
    <row r="721" spans="1:10" s="9" customFormat="1" ht="56" x14ac:dyDescent="0.35">
      <c r="A721" s="24">
        <v>708</v>
      </c>
      <c r="B721" s="25" t="s">
        <v>798</v>
      </c>
      <c r="C721" s="26" t="s">
        <v>799</v>
      </c>
      <c r="D721" s="26" t="s">
        <v>360</v>
      </c>
      <c r="E721" s="26" t="s">
        <v>804</v>
      </c>
      <c r="F721" s="25" t="s">
        <v>484</v>
      </c>
      <c r="G721" s="24">
        <v>15</v>
      </c>
      <c r="H721" s="24" t="s">
        <v>16</v>
      </c>
      <c r="I721" s="27">
        <v>980393</v>
      </c>
      <c r="J721" s="28">
        <v>918726.82293259818</v>
      </c>
    </row>
    <row r="722" spans="1:10" s="9" customFormat="1" ht="56" x14ac:dyDescent="0.35">
      <c r="A722" s="24">
        <v>709</v>
      </c>
      <c r="B722" s="25" t="s">
        <v>798</v>
      </c>
      <c r="C722" s="26" t="s">
        <v>799</v>
      </c>
      <c r="D722" s="26" t="s">
        <v>51</v>
      </c>
      <c r="E722" s="26" t="s">
        <v>805</v>
      </c>
      <c r="F722" s="25" t="s">
        <v>487</v>
      </c>
      <c r="G722" s="24">
        <v>16</v>
      </c>
      <c r="H722" s="24" t="s">
        <v>16</v>
      </c>
      <c r="I722" s="27">
        <v>984387.08749999979</v>
      </c>
      <c r="J722" s="28">
        <v>922469.68453951471</v>
      </c>
    </row>
    <row r="723" spans="1:10" s="9" customFormat="1" ht="56" x14ac:dyDescent="0.35">
      <c r="A723" s="24">
        <v>710</v>
      </c>
      <c r="B723" s="25" t="s">
        <v>798</v>
      </c>
      <c r="C723" s="26" t="s">
        <v>799</v>
      </c>
      <c r="D723" s="26" t="s">
        <v>488</v>
      </c>
      <c r="E723" s="26" t="s">
        <v>806</v>
      </c>
      <c r="F723" s="25" t="s">
        <v>489</v>
      </c>
      <c r="G723" s="24">
        <v>17</v>
      </c>
      <c r="H723" s="24" t="s">
        <v>16</v>
      </c>
      <c r="I723" s="27">
        <v>967458.38156200002</v>
      </c>
      <c r="J723" s="28">
        <v>904664.71316930861</v>
      </c>
    </row>
    <row r="724" spans="1:10" s="9" customFormat="1" ht="56" x14ac:dyDescent="0.35">
      <c r="A724" s="24">
        <v>711</v>
      </c>
      <c r="B724" s="25" t="s">
        <v>798</v>
      </c>
      <c r="C724" s="26" t="s">
        <v>799</v>
      </c>
      <c r="D724" s="26" t="s">
        <v>360</v>
      </c>
      <c r="E724" s="26" t="s">
        <v>722</v>
      </c>
      <c r="F724" s="25" t="s">
        <v>484</v>
      </c>
      <c r="G724" s="24">
        <v>18</v>
      </c>
      <c r="H724" s="24" t="s">
        <v>16</v>
      </c>
      <c r="I724" s="27">
        <v>1020819.01</v>
      </c>
      <c r="J724" s="28">
        <v>955790.80631901894</v>
      </c>
    </row>
    <row r="725" spans="1:10" s="9" customFormat="1" ht="56" x14ac:dyDescent="0.35">
      <c r="A725" s="24">
        <v>712</v>
      </c>
      <c r="B725" s="25" t="s">
        <v>798</v>
      </c>
      <c r="C725" s="26" t="s">
        <v>799</v>
      </c>
      <c r="D725" s="26" t="s">
        <v>51</v>
      </c>
      <c r="E725" s="26" t="s">
        <v>720</v>
      </c>
      <c r="F725" s="25" t="s">
        <v>487</v>
      </c>
      <c r="G725" s="24">
        <v>19</v>
      </c>
      <c r="H725" s="24" t="s">
        <v>16</v>
      </c>
      <c r="I725" s="27">
        <v>1026025.8674999998</v>
      </c>
      <c r="J725" s="28">
        <v>960665.97662791924</v>
      </c>
    </row>
    <row r="726" spans="1:10" s="9" customFormat="1" ht="56" x14ac:dyDescent="0.35">
      <c r="A726" s="24">
        <v>713</v>
      </c>
      <c r="B726" s="25" t="s">
        <v>798</v>
      </c>
      <c r="C726" s="26" t="s">
        <v>799</v>
      </c>
      <c r="D726" s="26" t="s">
        <v>490</v>
      </c>
      <c r="E726" s="26" t="s">
        <v>591</v>
      </c>
      <c r="F726" s="25" t="s">
        <v>533</v>
      </c>
      <c r="G726" s="24">
        <v>20</v>
      </c>
      <c r="H726" s="24" t="s">
        <v>16</v>
      </c>
      <c r="I726" s="27">
        <v>1044947.4999999999</v>
      </c>
      <c r="J726" s="28">
        <v>989169.32805575477</v>
      </c>
    </row>
    <row r="727" spans="1:10" s="9" customFormat="1" ht="56" x14ac:dyDescent="0.35">
      <c r="A727" s="24">
        <v>714</v>
      </c>
      <c r="B727" s="25" t="s">
        <v>798</v>
      </c>
      <c r="C727" s="26" t="s">
        <v>799</v>
      </c>
      <c r="D727" s="26" t="s">
        <v>546</v>
      </c>
      <c r="E727" s="26" t="s">
        <v>576</v>
      </c>
      <c r="F727" s="25" t="s">
        <v>537</v>
      </c>
      <c r="G727" s="24">
        <v>21</v>
      </c>
      <c r="H727" s="24" t="s">
        <v>16</v>
      </c>
      <c r="I727" s="27">
        <v>1100606</v>
      </c>
      <c r="J727" s="28">
        <v>1041491.8687878754</v>
      </c>
    </row>
    <row r="728" spans="1:10" s="9" customFormat="1" ht="56" x14ac:dyDescent="0.35">
      <c r="A728" s="24">
        <v>715</v>
      </c>
      <c r="B728" s="25" t="s">
        <v>798</v>
      </c>
      <c r="C728" s="26" t="s">
        <v>799</v>
      </c>
      <c r="D728" s="26" t="s">
        <v>490</v>
      </c>
      <c r="E728" s="26" t="s">
        <v>594</v>
      </c>
      <c r="F728" s="25" t="s">
        <v>533</v>
      </c>
      <c r="G728" s="24">
        <v>22</v>
      </c>
      <c r="H728" s="24" t="s">
        <v>16</v>
      </c>
      <c r="I728" s="27">
        <v>1081747.5</v>
      </c>
      <c r="J728" s="28">
        <v>1024004.9836963031</v>
      </c>
    </row>
    <row r="729" spans="1:10" s="9" customFormat="1" ht="56" x14ac:dyDescent="0.35">
      <c r="A729" s="24">
        <v>716</v>
      </c>
      <c r="B729" s="25" t="s">
        <v>798</v>
      </c>
      <c r="C729" s="26" t="s">
        <v>799</v>
      </c>
      <c r="D729" s="26" t="s">
        <v>512</v>
      </c>
      <c r="E729" s="26" t="s">
        <v>677</v>
      </c>
      <c r="F729" s="25" t="s">
        <v>514</v>
      </c>
      <c r="G729" s="24">
        <v>23</v>
      </c>
      <c r="H729" s="24" t="s">
        <v>16</v>
      </c>
      <c r="I729" s="27">
        <v>1137406.1200000001</v>
      </c>
      <c r="J729" s="28">
        <v>1092449.7677321436</v>
      </c>
    </row>
    <row r="730" spans="1:10" s="9" customFormat="1" ht="56" x14ac:dyDescent="0.35">
      <c r="A730" s="24">
        <v>717</v>
      </c>
      <c r="B730" s="25" t="s">
        <v>798</v>
      </c>
      <c r="C730" s="26" t="s">
        <v>799</v>
      </c>
      <c r="D730" s="26" t="s">
        <v>490</v>
      </c>
      <c r="E730" s="26" t="s">
        <v>678</v>
      </c>
      <c r="F730" s="25" t="s">
        <v>533</v>
      </c>
      <c r="G730" s="24">
        <v>24</v>
      </c>
      <c r="H730" s="24" t="s">
        <v>16</v>
      </c>
      <c r="I730" s="27">
        <v>1188697.5</v>
      </c>
      <c r="J730" s="28">
        <v>1123576.3344253739</v>
      </c>
    </row>
    <row r="731" spans="1:10" s="9" customFormat="1" ht="56" x14ac:dyDescent="0.35">
      <c r="A731" s="24">
        <v>718</v>
      </c>
      <c r="B731" s="25" t="s">
        <v>798</v>
      </c>
      <c r="C731" s="26" t="s">
        <v>799</v>
      </c>
      <c r="D731" s="26" t="s">
        <v>490</v>
      </c>
      <c r="E731" s="26" t="s">
        <v>680</v>
      </c>
      <c r="F731" s="25" t="s">
        <v>533</v>
      </c>
      <c r="G731" s="24">
        <v>25</v>
      </c>
      <c r="H731" s="24" t="s">
        <v>16</v>
      </c>
      <c r="I731" s="27">
        <v>1309447.5</v>
      </c>
      <c r="J731" s="28">
        <v>1236791.5149316241</v>
      </c>
    </row>
    <row r="732" spans="1:10" s="9" customFormat="1" ht="56" x14ac:dyDescent="0.35">
      <c r="A732" s="24">
        <v>719</v>
      </c>
      <c r="B732" s="25" t="s">
        <v>798</v>
      </c>
      <c r="C732" s="26" t="s">
        <v>799</v>
      </c>
      <c r="D732" s="26" t="s">
        <v>490</v>
      </c>
      <c r="E732" s="26" t="s">
        <v>679</v>
      </c>
      <c r="F732" s="25" t="s">
        <v>533</v>
      </c>
      <c r="G732" s="24">
        <v>26</v>
      </c>
      <c r="H732" s="24" t="s">
        <v>16</v>
      </c>
      <c r="I732" s="27">
        <v>1315197.5</v>
      </c>
      <c r="J732" s="28">
        <v>1244069.939615584</v>
      </c>
    </row>
    <row r="733" spans="1:10" s="9" customFormat="1" ht="42" x14ac:dyDescent="0.35">
      <c r="A733" s="24">
        <v>720</v>
      </c>
      <c r="B733" s="25" t="s">
        <v>807</v>
      </c>
      <c r="C733" s="26" t="s">
        <v>808</v>
      </c>
      <c r="D733" s="26" t="s">
        <v>383</v>
      </c>
      <c r="E733" s="26" t="s">
        <v>536</v>
      </c>
      <c r="F733" s="25" t="s">
        <v>809</v>
      </c>
      <c r="G733" s="24">
        <v>1</v>
      </c>
      <c r="H733" s="24" t="s">
        <v>16</v>
      </c>
      <c r="I733" s="27">
        <v>504835.05</v>
      </c>
      <c r="J733" s="28">
        <v>468865.33991242154</v>
      </c>
    </row>
    <row r="734" spans="1:10" s="9" customFormat="1" ht="42" x14ac:dyDescent="0.35">
      <c r="A734" s="24">
        <v>721</v>
      </c>
      <c r="B734" s="25" t="s">
        <v>807</v>
      </c>
      <c r="C734" s="26" t="s">
        <v>808</v>
      </c>
      <c r="D734" s="26" t="s">
        <v>383</v>
      </c>
      <c r="E734" s="26" t="s">
        <v>539</v>
      </c>
      <c r="F734" s="25" t="s">
        <v>809</v>
      </c>
      <c r="G734" s="24">
        <v>2</v>
      </c>
      <c r="H734" s="24" t="s">
        <v>16</v>
      </c>
      <c r="I734" s="27">
        <v>548140.00199999998</v>
      </c>
      <c r="J734" s="28">
        <v>520761.55185685871</v>
      </c>
    </row>
    <row r="735" spans="1:10" s="9" customFormat="1" ht="42" x14ac:dyDescent="0.35">
      <c r="A735" s="24">
        <v>722</v>
      </c>
      <c r="B735" s="25" t="s">
        <v>807</v>
      </c>
      <c r="C735" s="26" t="s">
        <v>808</v>
      </c>
      <c r="D735" s="26" t="s">
        <v>13</v>
      </c>
      <c r="E735" s="26" t="s">
        <v>810</v>
      </c>
      <c r="F735" s="25" t="s">
        <v>480</v>
      </c>
      <c r="G735" s="24">
        <v>3</v>
      </c>
      <c r="H735" s="24" t="s">
        <v>16</v>
      </c>
      <c r="I735" s="27">
        <v>634573.44999999995</v>
      </c>
      <c r="J735" s="28">
        <v>584919.27352944063</v>
      </c>
    </row>
    <row r="736" spans="1:10" s="9" customFormat="1" ht="42" x14ac:dyDescent="0.35">
      <c r="A736" s="24">
        <v>723</v>
      </c>
      <c r="B736" s="25" t="s">
        <v>807</v>
      </c>
      <c r="C736" s="26" t="s">
        <v>808</v>
      </c>
      <c r="D736" s="26" t="s">
        <v>13</v>
      </c>
      <c r="E736" s="26" t="s">
        <v>811</v>
      </c>
      <c r="F736" s="25" t="s">
        <v>480</v>
      </c>
      <c r="G736" s="24">
        <v>4</v>
      </c>
      <c r="H736" s="24" t="s">
        <v>16</v>
      </c>
      <c r="I736" s="27">
        <v>638413.30000000005</v>
      </c>
      <c r="J736" s="28">
        <v>588458.66250397475</v>
      </c>
    </row>
    <row r="737" spans="1:10" s="9" customFormat="1" ht="42" x14ac:dyDescent="0.35">
      <c r="A737" s="24">
        <v>724</v>
      </c>
      <c r="B737" s="25" t="s">
        <v>807</v>
      </c>
      <c r="C737" s="26" t="s">
        <v>808</v>
      </c>
      <c r="D737" s="26" t="s">
        <v>360</v>
      </c>
      <c r="E737" s="26" t="s">
        <v>538</v>
      </c>
      <c r="F737" s="25" t="s">
        <v>812</v>
      </c>
      <c r="G737" s="24">
        <v>5</v>
      </c>
      <c r="H737" s="24" t="s">
        <v>16</v>
      </c>
      <c r="I737" s="27">
        <v>702891.01</v>
      </c>
      <c r="J737" s="28">
        <v>660089.8082740932</v>
      </c>
    </row>
    <row r="738" spans="1:10" s="9" customFormat="1" ht="42" x14ac:dyDescent="0.35">
      <c r="A738" s="24">
        <v>725</v>
      </c>
      <c r="B738" s="25" t="s">
        <v>807</v>
      </c>
      <c r="C738" s="26" t="s">
        <v>808</v>
      </c>
      <c r="D738" s="26" t="s">
        <v>360</v>
      </c>
      <c r="E738" s="26" t="s">
        <v>541</v>
      </c>
      <c r="F738" s="25" t="s">
        <v>812</v>
      </c>
      <c r="G738" s="24">
        <v>6</v>
      </c>
      <c r="H738" s="24" t="s">
        <v>16</v>
      </c>
      <c r="I738" s="27">
        <v>720275</v>
      </c>
      <c r="J738" s="28">
        <v>674825.58792731049</v>
      </c>
    </row>
    <row r="739" spans="1:10" s="9" customFormat="1" ht="42" x14ac:dyDescent="0.35">
      <c r="A739" s="24">
        <v>726</v>
      </c>
      <c r="B739" s="25" t="s">
        <v>807</v>
      </c>
      <c r="C739" s="26" t="s">
        <v>808</v>
      </c>
      <c r="D739" s="26" t="s">
        <v>51</v>
      </c>
      <c r="E739" s="26" t="s">
        <v>813</v>
      </c>
      <c r="F739" s="25" t="s">
        <v>814</v>
      </c>
      <c r="G739" s="24">
        <v>7</v>
      </c>
      <c r="H739" s="24" t="s">
        <v>16</v>
      </c>
      <c r="I739" s="27">
        <v>721773.18</v>
      </c>
      <c r="J739" s="28">
        <v>677822.18469913653</v>
      </c>
    </row>
    <row r="740" spans="1:10" s="9" customFormat="1" ht="42" x14ac:dyDescent="0.35">
      <c r="A740" s="24">
        <v>727</v>
      </c>
      <c r="B740" s="25" t="s">
        <v>807</v>
      </c>
      <c r="C740" s="26" t="s">
        <v>808</v>
      </c>
      <c r="D740" s="26" t="s">
        <v>51</v>
      </c>
      <c r="E740" s="26" t="s">
        <v>815</v>
      </c>
      <c r="F740" s="25" t="s">
        <v>814</v>
      </c>
      <c r="G740" s="24">
        <v>8</v>
      </c>
      <c r="H740" s="24" t="s">
        <v>16</v>
      </c>
      <c r="I740" s="27">
        <v>739678.7</v>
      </c>
      <c r="J740" s="28">
        <v>693004.91285246413</v>
      </c>
    </row>
    <row r="741" spans="1:10" s="9" customFormat="1" ht="56" x14ac:dyDescent="0.35">
      <c r="A741" s="24">
        <v>728</v>
      </c>
      <c r="B741" s="25" t="s">
        <v>807</v>
      </c>
      <c r="C741" s="26" t="s">
        <v>808</v>
      </c>
      <c r="D741" s="26" t="s">
        <v>488</v>
      </c>
      <c r="E741" s="26" t="s">
        <v>816</v>
      </c>
      <c r="F741" s="25" t="s">
        <v>489</v>
      </c>
      <c r="G741" s="24">
        <v>9</v>
      </c>
      <c r="H741" s="24" t="s">
        <v>16</v>
      </c>
      <c r="I741" s="27">
        <v>793880.55547000002</v>
      </c>
      <c r="J741" s="28">
        <v>745538.71965544566</v>
      </c>
    </row>
    <row r="742" spans="1:10" s="9" customFormat="1" ht="56" x14ac:dyDescent="0.35">
      <c r="A742" s="24">
        <v>729</v>
      </c>
      <c r="B742" s="25" t="s">
        <v>807</v>
      </c>
      <c r="C742" s="26" t="s">
        <v>808</v>
      </c>
      <c r="D742" s="26" t="s">
        <v>488</v>
      </c>
      <c r="E742" s="26" t="s">
        <v>817</v>
      </c>
      <c r="F742" s="25" t="s">
        <v>489</v>
      </c>
      <c r="G742" s="24">
        <v>10</v>
      </c>
      <c r="H742" s="24" t="s">
        <v>16</v>
      </c>
      <c r="I742" s="27">
        <v>812112.55657000002</v>
      </c>
      <c r="J742" s="28">
        <v>760868.18708201917</v>
      </c>
    </row>
    <row r="743" spans="1:10" s="9" customFormat="1" ht="42" x14ac:dyDescent="0.35">
      <c r="A743" s="24">
        <v>730</v>
      </c>
      <c r="B743" s="25" t="s">
        <v>807</v>
      </c>
      <c r="C743" s="26" t="s">
        <v>808</v>
      </c>
      <c r="D743" s="26" t="s">
        <v>512</v>
      </c>
      <c r="E743" s="26" t="s">
        <v>549</v>
      </c>
      <c r="F743" s="25" t="s">
        <v>514</v>
      </c>
      <c r="G743" s="24">
        <v>11</v>
      </c>
      <c r="H743" s="24" t="s">
        <v>16</v>
      </c>
      <c r="I743" s="27">
        <v>844021.68500000006</v>
      </c>
      <c r="J743" s="28">
        <v>811042.46727019281</v>
      </c>
    </row>
    <row r="744" spans="1:10" s="9" customFormat="1" ht="42" x14ac:dyDescent="0.35">
      <c r="A744" s="24">
        <v>731</v>
      </c>
      <c r="B744" s="25" t="s">
        <v>807</v>
      </c>
      <c r="C744" s="26" t="s">
        <v>808</v>
      </c>
      <c r="D744" s="26" t="s">
        <v>490</v>
      </c>
      <c r="E744" s="26" t="s">
        <v>552</v>
      </c>
      <c r="F744" s="25" t="s">
        <v>598</v>
      </c>
      <c r="G744" s="24">
        <v>12</v>
      </c>
      <c r="H744" s="24" t="s">
        <v>16</v>
      </c>
      <c r="I744" s="27">
        <v>850367.49999999988</v>
      </c>
      <c r="J744" s="28">
        <v>801392.24350291048</v>
      </c>
    </row>
    <row r="745" spans="1:10" s="9" customFormat="1" ht="42" x14ac:dyDescent="0.35">
      <c r="A745" s="24">
        <v>732</v>
      </c>
      <c r="B745" s="25" t="s">
        <v>807</v>
      </c>
      <c r="C745" s="26" t="s">
        <v>808</v>
      </c>
      <c r="D745" s="26" t="s">
        <v>377</v>
      </c>
      <c r="E745" s="26" t="s">
        <v>759</v>
      </c>
      <c r="F745" s="25" t="s">
        <v>818</v>
      </c>
      <c r="G745" s="24">
        <v>13</v>
      </c>
      <c r="H745" s="24" t="s">
        <v>16</v>
      </c>
      <c r="I745" s="27">
        <v>1087200</v>
      </c>
      <c r="J745" s="28">
        <v>1075202.7582015169</v>
      </c>
    </row>
    <row r="746" spans="1:10" s="9" customFormat="1" ht="42" x14ac:dyDescent="0.35">
      <c r="A746" s="24">
        <v>733</v>
      </c>
      <c r="B746" s="25" t="s">
        <v>819</v>
      </c>
      <c r="C746" s="26" t="s">
        <v>820</v>
      </c>
      <c r="D746" s="26" t="s">
        <v>383</v>
      </c>
      <c r="E746" s="26" t="s">
        <v>559</v>
      </c>
      <c r="F746" s="25" t="s">
        <v>809</v>
      </c>
      <c r="G746" s="24">
        <v>1</v>
      </c>
      <c r="H746" s="24" t="s">
        <v>16</v>
      </c>
      <c r="I746" s="27">
        <v>598359.99599999993</v>
      </c>
      <c r="J746" s="28">
        <v>569215.10647292272</v>
      </c>
    </row>
    <row r="747" spans="1:10" s="9" customFormat="1" ht="42" x14ac:dyDescent="0.35">
      <c r="A747" s="24">
        <v>734</v>
      </c>
      <c r="B747" s="25" t="s">
        <v>819</v>
      </c>
      <c r="C747" s="26" t="s">
        <v>820</v>
      </c>
      <c r="D747" s="26" t="s">
        <v>51</v>
      </c>
      <c r="E747" s="26" t="s">
        <v>561</v>
      </c>
      <c r="F747" s="25" t="s">
        <v>814</v>
      </c>
      <c r="G747" s="24">
        <v>2</v>
      </c>
      <c r="H747" s="24" t="s">
        <v>16</v>
      </c>
      <c r="I747" s="27">
        <v>711727.53</v>
      </c>
      <c r="J747" s="28">
        <v>668959.43852267519</v>
      </c>
    </row>
    <row r="748" spans="1:10" s="9" customFormat="1" ht="42" x14ac:dyDescent="0.35">
      <c r="A748" s="24">
        <v>735</v>
      </c>
      <c r="B748" s="25" t="s">
        <v>819</v>
      </c>
      <c r="C748" s="26" t="s">
        <v>820</v>
      </c>
      <c r="D748" s="26" t="s">
        <v>13</v>
      </c>
      <c r="E748" s="26" t="s">
        <v>564</v>
      </c>
      <c r="F748" s="25" t="s">
        <v>480</v>
      </c>
      <c r="G748" s="24">
        <v>3</v>
      </c>
      <c r="H748" s="24" t="s">
        <v>16</v>
      </c>
      <c r="I748" s="27">
        <v>684086.7</v>
      </c>
      <c r="J748" s="28">
        <v>630558.20503544924</v>
      </c>
    </row>
    <row r="749" spans="1:10" s="9" customFormat="1" ht="42" x14ac:dyDescent="0.35">
      <c r="A749" s="24">
        <v>736</v>
      </c>
      <c r="B749" s="25" t="s">
        <v>819</v>
      </c>
      <c r="C749" s="26" t="s">
        <v>820</v>
      </c>
      <c r="D749" s="26" t="s">
        <v>13</v>
      </c>
      <c r="E749" s="26" t="s">
        <v>821</v>
      </c>
      <c r="F749" s="25" t="s">
        <v>480</v>
      </c>
      <c r="G749" s="24">
        <v>4</v>
      </c>
      <c r="H749" s="24" t="s">
        <v>16</v>
      </c>
      <c r="I749" s="27">
        <v>711142.75</v>
      </c>
      <c r="J749" s="28">
        <v>646222.90680196614</v>
      </c>
    </row>
    <row r="750" spans="1:10" s="9" customFormat="1" ht="42" x14ac:dyDescent="0.35">
      <c r="A750" s="24">
        <v>737</v>
      </c>
      <c r="B750" s="25" t="s">
        <v>819</v>
      </c>
      <c r="C750" s="26" t="s">
        <v>820</v>
      </c>
      <c r="D750" s="26" t="s">
        <v>360</v>
      </c>
      <c r="E750" s="26" t="s">
        <v>558</v>
      </c>
      <c r="F750" s="25" t="s">
        <v>812</v>
      </c>
      <c r="G750" s="24">
        <v>5</v>
      </c>
      <c r="H750" s="24" t="s">
        <v>16</v>
      </c>
      <c r="I750" s="27">
        <v>775331</v>
      </c>
      <c r="J750" s="28">
        <v>728740.94167640863</v>
      </c>
    </row>
    <row r="751" spans="1:10" s="9" customFormat="1" ht="42" x14ac:dyDescent="0.35">
      <c r="A751" s="24">
        <v>738</v>
      </c>
      <c r="B751" s="25" t="s">
        <v>819</v>
      </c>
      <c r="C751" s="26" t="s">
        <v>820</v>
      </c>
      <c r="D751" s="26" t="s">
        <v>360</v>
      </c>
      <c r="E751" s="26" t="s">
        <v>560</v>
      </c>
      <c r="F751" s="25" t="s">
        <v>812</v>
      </c>
      <c r="G751" s="24">
        <v>6</v>
      </c>
      <c r="H751" s="24" t="s">
        <v>16</v>
      </c>
      <c r="I751" s="27">
        <v>793125</v>
      </c>
      <c r="J751" s="28">
        <v>743715.26522440463</v>
      </c>
    </row>
    <row r="752" spans="1:10" s="9" customFormat="1" ht="42" x14ac:dyDescent="0.35">
      <c r="A752" s="24">
        <v>739</v>
      </c>
      <c r="B752" s="25" t="s">
        <v>819</v>
      </c>
      <c r="C752" s="26" t="s">
        <v>820</v>
      </c>
      <c r="D752" s="26" t="s">
        <v>51</v>
      </c>
      <c r="E752" s="26" t="s">
        <v>562</v>
      </c>
      <c r="F752" s="25" t="s">
        <v>814</v>
      </c>
      <c r="G752" s="24">
        <v>7</v>
      </c>
      <c r="H752" s="24" t="s">
        <v>16</v>
      </c>
      <c r="I752" s="27">
        <v>794063.65</v>
      </c>
      <c r="J752" s="28">
        <v>746347.93662578461</v>
      </c>
    </row>
    <row r="753" spans="1:10" s="9" customFormat="1" ht="42" x14ac:dyDescent="0.35">
      <c r="A753" s="24">
        <v>740</v>
      </c>
      <c r="B753" s="25" t="s">
        <v>819</v>
      </c>
      <c r="C753" s="26" t="s">
        <v>820</v>
      </c>
      <c r="D753" s="26" t="s">
        <v>517</v>
      </c>
      <c r="E753" s="26" t="s">
        <v>557</v>
      </c>
      <c r="F753" s="25" t="s">
        <v>822</v>
      </c>
      <c r="G753" s="24">
        <v>8</v>
      </c>
      <c r="H753" s="24" t="s">
        <v>16</v>
      </c>
      <c r="I753" s="27">
        <v>773993.98749999993</v>
      </c>
      <c r="J753" s="28">
        <v>773993.98749999993</v>
      </c>
    </row>
    <row r="754" spans="1:10" s="9" customFormat="1" ht="56" x14ac:dyDescent="0.35">
      <c r="A754" s="24">
        <v>741</v>
      </c>
      <c r="B754" s="25" t="s">
        <v>819</v>
      </c>
      <c r="C754" s="26" t="s">
        <v>820</v>
      </c>
      <c r="D754" s="26" t="s">
        <v>488</v>
      </c>
      <c r="E754" s="26" t="s">
        <v>823</v>
      </c>
      <c r="F754" s="25" t="s">
        <v>489</v>
      </c>
      <c r="G754" s="24">
        <v>9</v>
      </c>
      <c r="H754" s="24" t="s">
        <v>16</v>
      </c>
      <c r="I754" s="27">
        <v>852850.08319999999</v>
      </c>
      <c r="J754" s="28">
        <v>801601.86132112797</v>
      </c>
    </row>
    <row r="755" spans="1:10" s="9" customFormat="1" ht="42" x14ac:dyDescent="0.35">
      <c r="A755" s="24">
        <v>742</v>
      </c>
      <c r="B755" s="25" t="s">
        <v>819</v>
      </c>
      <c r="C755" s="26" t="s">
        <v>820</v>
      </c>
      <c r="D755" s="26" t="s">
        <v>267</v>
      </c>
      <c r="E755" s="26" t="s">
        <v>657</v>
      </c>
      <c r="F755" s="25" t="s">
        <v>824</v>
      </c>
      <c r="G755" s="24">
        <v>10</v>
      </c>
      <c r="H755" s="24" t="s">
        <v>16</v>
      </c>
      <c r="I755" s="27">
        <v>884642</v>
      </c>
      <c r="J755" s="28">
        <v>884642</v>
      </c>
    </row>
    <row r="756" spans="1:10" s="9" customFormat="1" ht="56" x14ac:dyDescent="0.35">
      <c r="A756" s="24">
        <v>743</v>
      </c>
      <c r="B756" s="25" t="s">
        <v>819</v>
      </c>
      <c r="C756" s="26" t="s">
        <v>820</v>
      </c>
      <c r="D756" s="26" t="s">
        <v>488</v>
      </c>
      <c r="E756" s="26" t="s">
        <v>825</v>
      </c>
      <c r="F756" s="25" t="s">
        <v>489</v>
      </c>
      <c r="G756" s="24">
        <v>11</v>
      </c>
      <c r="H756" s="24" t="s">
        <v>16</v>
      </c>
      <c r="I756" s="27">
        <v>871512.08792999992</v>
      </c>
      <c r="J756" s="28">
        <v>817219.03057038249</v>
      </c>
    </row>
    <row r="757" spans="1:10" s="9" customFormat="1" ht="42" x14ac:dyDescent="0.35">
      <c r="A757" s="24">
        <v>744</v>
      </c>
      <c r="B757" s="25" t="s">
        <v>819</v>
      </c>
      <c r="C757" s="26" t="s">
        <v>820</v>
      </c>
      <c r="D757" s="26" t="s">
        <v>360</v>
      </c>
      <c r="E757" s="26" t="s">
        <v>794</v>
      </c>
      <c r="F757" s="25" t="s">
        <v>812</v>
      </c>
      <c r="G757" s="24">
        <v>12</v>
      </c>
      <c r="H757" s="24" t="s">
        <v>16</v>
      </c>
      <c r="I757" s="27">
        <v>957305</v>
      </c>
      <c r="J757" s="28">
        <v>895266.38006143097</v>
      </c>
    </row>
    <row r="758" spans="1:10" s="9" customFormat="1" ht="42" x14ac:dyDescent="0.35">
      <c r="A758" s="24">
        <v>745</v>
      </c>
      <c r="B758" s="25" t="s">
        <v>819</v>
      </c>
      <c r="C758" s="26" t="s">
        <v>820</v>
      </c>
      <c r="D758" s="26" t="s">
        <v>360</v>
      </c>
      <c r="E758" s="26" t="s">
        <v>795</v>
      </c>
      <c r="F758" s="25" t="s">
        <v>812</v>
      </c>
      <c r="G758" s="24">
        <v>13</v>
      </c>
      <c r="H758" s="24" t="s">
        <v>16</v>
      </c>
      <c r="I758" s="27">
        <v>968867</v>
      </c>
      <c r="J758" s="28">
        <v>905107.1500498486</v>
      </c>
    </row>
    <row r="759" spans="1:10" s="9" customFormat="1" ht="42" x14ac:dyDescent="0.35">
      <c r="A759" s="24">
        <v>746</v>
      </c>
      <c r="B759" s="25" t="s">
        <v>819</v>
      </c>
      <c r="C759" s="26" t="s">
        <v>820</v>
      </c>
      <c r="D759" s="26" t="s">
        <v>51</v>
      </c>
      <c r="E759" s="26" t="s">
        <v>826</v>
      </c>
      <c r="F759" s="25" t="s">
        <v>814</v>
      </c>
      <c r="G759" s="24">
        <v>14</v>
      </c>
      <c r="H759" s="24" t="s">
        <v>16</v>
      </c>
      <c r="I759" s="27">
        <v>978442.66</v>
      </c>
      <c r="J759" s="28">
        <v>914052.64858829242</v>
      </c>
    </row>
    <row r="760" spans="1:10" s="9" customFormat="1" ht="42" x14ac:dyDescent="0.35">
      <c r="A760" s="24">
        <v>747</v>
      </c>
      <c r="B760" s="25" t="s">
        <v>819</v>
      </c>
      <c r="C760" s="26" t="s">
        <v>820</v>
      </c>
      <c r="D760" s="26" t="s">
        <v>51</v>
      </c>
      <c r="E760" s="26" t="s">
        <v>827</v>
      </c>
      <c r="F760" s="25" t="s">
        <v>814</v>
      </c>
      <c r="G760" s="24">
        <v>15</v>
      </c>
      <c r="H760" s="24" t="s">
        <v>16</v>
      </c>
      <c r="I760" s="27">
        <v>1119521.8999999999</v>
      </c>
      <c r="J760" s="28">
        <v>1046970.7343140328</v>
      </c>
    </row>
    <row r="761" spans="1:10" s="9" customFormat="1" ht="42" x14ac:dyDescent="0.35">
      <c r="A761" s="24">
        <v>748</v>
      </c>
      <c r="B761" s="25" t="s">
        <v>819</v>
      </c>
      <c r="C761" s="26" t="s">
        <v>820</v>
      </c>
      <c r="D761" s="26" t="s">
        <v>512</v>
      </c>
      <c r="E761" s="26" t="s">
        <v>797</v>
      </c>
      <c r="F761" s="25" t="s">
        <v>514</v>
      </c>
      <c r="G761" s="24">
        <v>16</v>
      </c>
      <c r="H761" s="24" t="s">
        <v>16</v>
      </c>
      <c r="I761" s="27">
        <v>1165927.5</v>
      </c>
      <c r="J761" s="28">
        <v>1125633.5303348317</v>
      </c>
    </row>
    <row r="762" spans="1:10" s="9" customFormat="1" ht="42" x14ac:dyDescent="0.35">
      <c r="A762" s="24">
        <v>749</v>
      </c>
      <c r="B762" s="25" t="s">
        <v>828</v>
      </c>
      <c r="C762" s="26" t="s">
        <v>829</v>
      </c>
      <c r="D762" s="26" t="s">
        <v>383</v>
      </c>
      <c r="E762" s="26" t="s">
        <v>574</v>
      </c>
      <c r="F762" s="25" t="s">
        <v>809</v>
      </c>
      <c r="G762" s="24">
        <v>1</v>
      </c>
      <c r="H762" s="24" t="s">
        <v>16</v>
      </c>
      <c r="I762" s="27">
        <v>786449.35</v>
      </c>
      <c r="J762" s="28">
        <v>727819.04892712645</v>
      </c>
    </row>
    <row r="763" spans="1:10" s="9" customFormat="1" ht="42" x14ac:dyDescent="0.35">
      <c r="A763" s="24">
        <v>750</v>
      </c>
      <c r="B763" s="25" t="s">
        <v>828</v>
      </c>
      <c r="C763" s="26" t="s">
        <v>829</v>
      </c>
      <c r="D763" s="26" t="s">
        <v>571</v>
      </c>
      <c r="E763" s="26" t="s">
        <v>572</v>
      </c>
      <c r="F763" s="25" t="s">
        <v>762</v>
      </c>
      <c r="G763" s="24">
        <v>2</v>
      </c>
      <c r="H763" s="24" t="s">
        <v>16</v>
      </c>
      <c r="I763" s="27">
        <v>842701.6</v>
      </c>
      <c r="J763" s="28">
        <v>842701.6</v>
      </c>
    </row>
    <row r="764" spans="1:10" s="9" customFormat="1" ht="42" x14ac:dyDescent="0.35">
      <c r="A764" s="24">
        <v>751</v>
      </c>
      <c r="B764" s="25" t="s">
        <v>828</v>
      </c>
      <c r="C764" s="26" t="s">
        <v>829</v>
      </c>
      <c r="D764" s="26" t="s">
        <v>383</v>
      </c>
      <c r="E764" s="26" t="s">
        <v>576</v>
      </c>
      <c r="F764" s="25" t="s">
        <v>809</v>
      </c>
      <c r="G764" s="24">
        <v>3</v>
      </c>
      <c r="H764" s="24" t="s">
        <v>16</v>
      </c>
      <c r="I764" s="27">
        <v>880969.92</v>
      </c>
      <c r="J764" s="28">
        <v>833317.62934065913</v>
      </c>
    </row>
    <row r="765" spans="1:10" s="9" customFormat="1" ht="42" x14ac:dyDescent="0.35">
      <c r="A765" s="24">
        <v>752</v>
      </c>
      <c r="B765" s="25" t="s">
        <v>828</v>
      </c>
      <c r="C765" s="26" t="s">
        <v>829</v>
      </c>
      <c r="D765" s="26" t="s">
        <v>13</v>
      </c>
      <c r="E765" s="26" t="s">
        <v>584</v>
      </c>
      <c r="F765" s="25" t="s">
        <v>480</v>
      </c>
      <c r="G765" s="24">
        <v>4</v>
      </c>
      <c r="H765" s="24" t="s">
        <v>16</v>
      </c>
      <c r="I765" s="27">
        <v>915903.7</v>
      </c>
      <c r="J765" s="28">
        <v>846073.59601060906</v>
      </c>
    </row>
    <row r="766" spans="1:10" s="9" customFormat="1" ht="42" x14ac:dyDescent="0.35">
      <c r="A766" s="24">
        <v>753</v>
      </c>
      <c r="B766" s="25" t="s">
        <v>828</v>
      </c>
      <c r="C766" s="26" t="s">
        <v>829</v>
      </c>
      <c r="D766" s="26" t="s">
        <v>517</v>
      </c>
      <c r="E766" s="26" t="s">
        <v>569</v>
      </c>
      <c r="F766" s="25" t="s">
        <v>822</v>
      </c>
      <c r="G766" s="24">
        <v>5</v>
      </c>
      <c r="H766" s="24" t="s">
        <v>16</v>
      </c>
      <c r="I766" s="27">
        <v>945345.0483749999</v>
      </c>
      <c r="J766" s="28">
        <v>945345.0483749999</v>
      </c>
    </row>
    <row r="767" spans="1:10" s="9" customFormat="1" ht="42" x14ac:dyDescent="0.35">
      <c r="A767" s="24">
        <v>754</v>
      </c>
      <c r="B767" s="25" t="s">
        <v>828</v>
      </c>
      <c r="C767" s="26" t="s">
        <v>829</v>
      </c>
      <c r="D767" s="26" t="s">
        <v>517</v>
      </c>
      <c r="E767" s="26" t="s">
        <v>570</v>
      </c>
      <c r="F767" s="25" t="s">
        <v>822</v>
      </c>
      <c r="G767" s="24">
        <v>6</v>
      </c>
      <c r="H767" s="24" t="s">
        <v>16</v>
      </c>
      <c r="I767" s="27">
        <v>1018305.7374999999</v>
      </c>
      <c r="J767" s="28">
        <v>1018305.7374999999</v>
      </c>
    </row>
    <row r="768" spans="1:10" s="9" customFormat="1" ht="42" x14ac:dyDescent="0.35">
      <c r="A768" s="24">
        <v>755</v>
      </c>
      <c r="B768" s="25" t="s">
        <v>828</v>
      </c>
      <c r="C768" s="26" t="s">
        <v>829</v>
      </c>
      <c r="D768" s="26" t="s">
        <v>583</v>
      </c>
      <c r="E768" s="26" t="s">
        <v>686</v>
      </c>
      <c r="F768" s="25" t="s">
        <v>830</v>
      </c>
      <c r="G768" s="24">
        <v>7</v>
      </c>
      <c r="H768" s="24" t="s">
        <v>16</v>
      </c>
      <c r="I768" s="27">
        <v>1232137.04</v>
      </c>
      <c r="J768" s="28">
        <v>1232137.04</v>
      </c>
    </row>
    <row r="769" spans="1:10" s="9" customFormat="1" ht="42" x14ac:dyDescent="0.35">
      <c r="A769" s="24">
        <v>756</v>
      </c>
      <c r="B769" s="25" t="s">
        <v>828</v>
      </c>
      <c r="C769" s="26" t="s">
        <v>829</v>
      </c>
      <c r="D769" s="26" t="s">
        <v>51</v>
      </c>
      <c r="E769" s="26" t="s">
        <v>831</v>
      </c>
      <c r="F769" s="25" t="s">
        <v>814</v>
      </c>
      <c r="G769" s="24">
        <v>8</v>
      </c>
      <c r="H769" s="24" t="s">
        <v>16</v>
      </c>
      <c r="I769" s="27">
        <v>1233907.08</v>
      </c>
      <c r="J769" s="28">
        <v>1155923.6579881539</v>
      </c>
    </row>
    <row r="770" spans="1:10" s="9" customFormat="1" ht="42" x14ac:dyDescent="0.35">
      <c r="A770" s="24">
        <v>757</v>
      </c>
      <c r="B770" s="25" t="s">
        <v>828</v>
      </c>
      <c r="C770" s="26" t="s">
        <v>829</v>
      </c>
      <c r="D770" s="26" t="s">
        <v>360</v>
      </c>
      <c r="E770" s="26" t="s">
        <v>575</v>
      </c>
      <c r="F770" s="25" t="s">
        <v>812</v>
      </c>
      <c r="G770" s="24">
        <v>9</v>
      </c>
      <c r="H770" s="24" t="s">
        <v>16</v>
      </c>
      <c r="I770" s="27">
        <v>1237811</v>
      </c>
      <c r="J770" s="28">
        <v>1159580.8486794438</v>
      </c>
    </row>
    <row r="771" spans="1:10" s="9" customFormat="1" ht="42" x14ac:dyDescent="0.35">
      <c r="A771" s="24">
        <v>758</v>
      </c>
      <c r="B771" s="25" t="s">
        <v>828</v>
      </c>
      <c r="C771" s="26" t="s">
        <v>829</v>
      </c>
      <c r="D771" s="26" t="s">
        <v>51</v>
      </c>
      <c r="E771" s="26" t="s">
        <v>832</v>
      </c>
      <c r="F771" s="25" t="s">
        <v>814</v>
      </c>
      <c r="G771" s="24">
        <v>10</v>
      </c>
      <c r="H771" s="24" t="s">
        <v>16</v>
      </c>
      <c r="I771" s="27">
        <v>1275123.56</v>
      </c>
      <c r="J771" s="28">
        <v>1192360.63447025</v>
      </c>
    </row>
    <row r="772" spans="1:10" s="9" customFormat="1" ht="42" x14ac:dyDescent="0.35">
      <c r="A772" s="24">
        <v>759</v>
      </c>
      <c r="B772" s="25" t="s">
        <v>828</v>
      </c>
      <c r="C772" s="26" t="s">
        <v>829</v>
      </c>
      <c r="D772" s="26" t="s">
        <v>360</v>
      </c>
      <c r="E772" s="26" t="s">
        <v>579</v>
      </c>
      <c r="F772" s="25" t="s">
        <v>812</v>
      </c>
      <c r="G772" s="24">
        <v>11</v>
      </c>
      <c r="H772" s="24" t="s">
        <v>16</v>
      </c>
      <c r="I772" s="27">
        <v>1277827</v>
      </c>
      <c r="J772" s="28">
        <v>1194888.605511466</v>
      </c>
    </row>
    <row r="773" spans="1:10" s="9" customFormat="1" ht="42" x14ac:dyDescent="0.35">
      <c r="A773" s="24">
        <v>760</v>
      </c>
      <c r="B773" s="25" t="s">
        <v>828</v>
      </c>
      <c r="C773" s="26" t="s">
        <v>829</v>
      </c>
      <c r="D773" s="26" t="s">
        <v>595</v>
      </c>
      <c r="E773" s="26" t="s">
        <v>596</v>
      </c>
      <c r="F773" s="25" t="s">
        <v>597</v>
      </c>
      <c r="G773" s="24">
        <v>12</v>
      </c>
      <c r="H773" s="24" t="s">
        <v>16</v>
      </c>
      <c r="I773" s="27">
        <v>1301410.56</v>
      </c>
      <c r="J773" s="28">
        <v>1276258.660520738</v>
      </c>
    </row>
    <row r="774" spans="1:10" s="9" customFormat="1" ht="42" x14ac:dyDescent="0.35">
      <c r="A774" s="24">
        <v>761</v>
      </c>
      <c r="B774" s="25" t="s">
        <v>828</v>
      </c>
      <c r="C774" s="26" t="s">
        <v>829</v>
      </c>
      <c r="D774" s="26" t="s">
        <v>360</v>
      </c>
      <c r="E774" s="26" t="s">
        <v>804</v>
      </c>
      <c r="F774" s="25" t="s">
        <v>812</v>
      </c>
      <c r="G774" s="24">
        <v>13</v>
      </c>
      <c r="H774" s="24" t="s">
        <v>16</v>
      </c>
      <c r="I774" s="27">
        <v>1304923</v>
      </c>
      <c r="J774" s="28">
        <v>1222844.0655550119</v>
      </c>
    </row>
    <row r="775" spans="1:10" s="9" customFormat="1" ht="56" x14ac:dyDescent="0.35">
      <c r="A775" s="24">
        <v>762</v>
      </c>
      <c r="B775" s="25" t="s">
        <v>828</v>
      </c>
      <c r="C775" s="26" t="s">
        <v>829</v>
      </c>
      <c r="D775" s="26" t="s">
        <v>488</v>
      </c>
      <c r="E775" s="26" t="s">
        <v>833</v>
      </c>
      <c r="F775" s="25" t="s">
        <v>489</v>
      </c>
      <c r="G775" s="24">
        <v>14</v>
      </c>
      <c r="H775" s="24" t="s">
        <v>16</v>
      </c>
      <c r="I775" s="27">
        <v>1301252.2780000002</v>
      </c>
      <c r="J775" s="28">
        <v>1219012.612482277</v>
      </c>
    </row>
    <row r="776" spans="1:10" s="9" customFormat="1" ht="42" x14ac:dyDescent="0.35">
      <c r="A776" s="24">
        <v>763</v>
      </c>
      <c r="B776" s="25" t="s">
        <v>828</v>
      </c>
      <c r="C776" s="26" t="s">
        <v>829</v>
      </c>
      <c r="D776" s="26" t="s">
        <v>360</v>
      </c>
      <c r="E776" s="26" t="s">
        <v>722</v>
      </c>
      <c r="F776" s="25" t="s">
        <v>812</v>
      </c>
      <c r="G776" s="24">
        <v>15</v>
      </c>
      <c r="H776" s="24" t="s">
        <v>16</v>
      </c>
      <c r="I776" s="27">
        <v>1345349.01</v>
      </c>
      <c r="J776" s="28">
        <v>1259647.5990865349</v>
      </c>
    </row>
    <row r="777" spans="1:10" s="9" customFormat="1" ht="42" x14ac:dyDescent="0.35">
      <c r="A777" s="24">
        <v>764</v>
      </c>
      <c r="B777" s="25" t="s">
        <v>828</v>
      </c>
      <c r="C777" s="26" t="s">
        <v>829</v>
      </c>
      <c r="D777" s="26" t="s">
        <v>51</v>
      </c>
      <c r="E777" s="26" t="s">
        <v>805</v>
      </c>
      <c r="F777" s="25" t="s">
        <v>814</v>
      </c>
      <c r="G777" s="24">
        <v>16</v>
      </c>
      <c r="H777" s="24" t="s">
        <v>16</v>
      </c>
      <c r="I777" s="27">
        <v>1349667.44</v>
      </c>
      <c r="J777" s="28">
        <v>1264774.1050443782</v>
      </c>
    </row>
    <row r="778" spans="1:10" s="9" customFormat="1" ht="56" x14ac:dyDescent="0.35">
      <c r="A778" s="24">
        <v>765</v>
      </c>
      <c r="B778" s="25" t="s">
        <v>828</v>
      </c>
      <c r="C778" s="26" t="s">
        <v>829</v>
      </c>
      <c r="D778" s="26" t="s">
        <v>488</v>
      </c>
      <c r="E778" s="26" t="s">
        <v>834</v>
      </c>
      <c r="F778" s="25" t="s">
        <v>489</v>
      </c>
      <c r="G778" s="24">
        <v>17</v>
      </c>
      <c r="H778" s="24" t="s">
        <v>16</v>
      </c>
      <c r="I778" s="27">
        <v>1343220.493</v>
      </c>
      <c r="J778" s="28">
        <v>1256037.6809812235</v>
      </c>
    </row>
    <row r="779" spans="1:10" s="9" customFormat="1" ht="42" x14ac:dyDescent="0.35">
      <c r="A779" s="24">
        <v>766</v>
      </c>
      <c r="B779" s="25" t="s">
        <v>828</v>
      </c>
      <c r="C779" s="26" t="s">
        <v>829</v>
      </c>
      <c r="D779" s="26" t="s">
        <v>51</v>
      </c>
      <c r="E779" s="26" t="s">
        <v>720</v>
      </c>
      <c r="F779" s="25" t="s">
        <v>814</v>
      </c>
      <c r="G779" s="24">
        <v>18</v>
      </c>
      <c r="H779" s="24" t="s">
        <v>16</v>
      </c>
      <c r="I779" s="27">
        <v>1391306.2199999997</v>
      </c>
      <c r="J779" s="28">
        <v>1302677.243295524</v>
      </c>
    </row>
    <row r="780" spans="1:10" s="9" customFormat="1" ht="42" x14ac:dyDescent="0.35">
      <c r="A780" s="24">
        <v>767</v>
      </c>
      <c r="B780" s="25" t="s">
        <v>828</v>
      </c>
      <c r="C780" s="26" t="s">
        <v>829</v>
      </c>
      <c r="D780" s="26" t="s">
        <v>512</v>
      </c>
      <c r="E780" s="26" t="s">
        <v>677</v>
      </c>
      <c r="F780" s="25" t="s">
        <v>514</v>
      </c>
      <c r="G780" s="24">
        <v>19</v>
      </c>
      <c r="H780" s="24" t="s">
        <v>16</v>
      </c>
      <c r="I780" s="27">
        <v>1413866.12</v>
      </c>
      <c r="J780" s="28">
        <v>1357982.5949928483</v>
      </c>
    </row>
    <row r="781" spans="1:10" s="9" customFormat="1" ht="42" x14ac:dyDescent="0.35">
      <c r="A781" s="24">
        <v>768</v>
      </c>
      <c r="B781" s="25" t="s">
        <v>828</v>
      </c>
      <c r="C781" s="26" t="s">
        <v>829</v>
      </c>
      <c r="D781" s="26" t="s">
        <v>490</v>
      </c>
      <c r="E781" s="26" t="s">
        <v>591</v>
      </c>
      <c r="F781" s="25" t="s">
        <v>598</v>
      </c>
      <c r="G781" s="24">
        <v>20</v>
      </c>
      <c r="H781" s="24" t="s">
        <v>16</v>
      </c>
      <c r="I781" s="27">
        <v>1463317.5</v>
      </c>
      <c r="J781" s="28">
        <v>1404734.7660894282</v>
      </c>
    </row>
    <row r="782" spans="1:10" s="9" customFormat="1" ht="42" x14ac:dyDescent="0.35">
      <c r="A782" s="24">
        <v>769</v>
      </c>
      <c r="B782" s="25" t="s">
        <v>828</v>
      </c>
      <c r="C782" s="26" t="s">
        <v>829</v>
      </c>
      <c r="D782" s="26" t="s">
        <v>377</v>
      </c>
      <c r="E782" s="26" t="s">
        <v>585</v>
      </c>
      <c r="F782" s="25" t="s">
        <v>818</v>
      </c>
      <c r="G782" s="24">
        <v>21</v>
      </c>
      <c r="H782" s="24" t="s">
        <v>16</v>
      </c>
      <c r="I782" s="27">
        <v>1656000</v>
      </c>
      <c r="J782" s="28">
        <v>1637726.0555387344</v>
      </c>
    </row>
    <row r="783" spans="1:10" s="9" customFormat="1" ht="42" x14ac:dyDescent="0.35">
      <c r="A783" s="24">
        <v>770</v>
      </c>
      <c r="B783" s="25" t="s">
        <v>828</v>
      </c>
      <c r="C783" s="26" t="s">
        <v>829</v>
      </c>
      <c r="D783" s="26" t="s">
        <v>490</v>
      </c>
      <c r="E783" s="26" t="s">
        <v>594</v>
      </c>
      <c r="F783" s="25" t="s">
        <v>598</v>
      </c>
      <c r="G783" s="24">
        <v>22</v>
      </c>
      <c r="H783" s="24" t="s">
        <v>16</v>
      </c>
      <c r="I783" s="27">
        <v>1500117.5</v>
      </c>
      <c r="J783" s="28">
        <v>1439007.8939219418</v>
      </c>
    </row>
    <row r="784" spans="1:10" s="9" customFormat="1" ht="42" x14ac:dyDescent="0.35">
      <c r="A784" s="24">
        <v>771</v>
      </c>
      <c r="B784" s="25" t="s">
        <v>828</v>
      </c>
      <c r="C784" s="26" t="s">
        <v>829</v>
      </c>
      <c r="D784" s="26" t="s">
        <v>490</v>
      </c>
      <c r="E784" s="26" t="s">
        <v>679</v>
      </c>
      <c r="F784" s="25" t="s">
        <v>598</v>
      </c>
      <c r="G784" s="24">
        <v>23</v>
      </c>
      <c r="H784" s="24" t="s">
        <v>16</v>
      </c>
      <c r="I784" s="27">
        <v>1607067.4999999998</v>
      </c>
      <c r="J784" s="28">
        <v>1540472.3896045079</v>
      </c>
    </row>
    <row r="785" spans="1:10" s="9" customFormat="1" ht="42" x14ac:dyDescent="0.35">
      <c r="A785" s="24">
        <v>772</v>
      </c>
      <c r="B785" s="25" t="s">
        <v>828</v>
      </c>
      <c r="C785" s="26" t="s">
        <v>829</v>
      </c>
      <c r="D785" s="26" t="s">
        <v>490</v>
      </c>
      <c r="E785" s="26" t="s">
        <v>678</v>
      </c>
      <c r="F785" s="25" t="s">
        <v>598</v>
      </c>
      <c r="G785" s="24">
        <v>24</v>
      </c>
      <c r="H785" s="24" t="s">
        <v>16</v>
      </c>
      <c r="I785" s="27">
        <v>1607067.4999999998</v>
      </c>
      <c r="J785" s="28">
        <v>1538214.9282351693</v>
      </c>
    </row>
    <row r="786" spans="1:10" s="9" customFormat="1" ht="42" x14ac:dyDescent="0.35">
      <c r="A786" s="24">
        <v>773</v>
      </c>
      <c r="B786" s="25" t="s">
        <v>828</v>
      </c>
      <c r="C786" s="26" t="s">
        <v>829</v>
      </c>
      <c r="D786" s="26" t="s">
        <v>490</v>
      </c>
      <c r="E786" s="26" t="s">
        <v>680</v>
      </c>
      <c r="F786" s="25" t="s">
        <v>598</v>
      </c>
      <c r="G786" s="24">
        <v>25</v>
      </c>
      <c r="H786" s="24" t="s">
        <v>16</v>
      </c>
      <c r="I786" s="27">
        <v>1727817.4999999998</v>
      </c>
      <c r="J786" s="28">
        <v>1651364.482516417</v>
      </c>
    </row>
    <row r="787" spans="1:10" s="9" customFormat="1" ht="56" x14ac:dyDescent="0.35">
      <c r="A787" s="24">
        <v>774</v>
      </c>
      <c r="B787" s="25" t="s">
        <v>835</v>
      </c>
      <c r="C787" s="26" t="s">
        <v>836</v>
      </c>
      <c r="D787" s="26" t="s">
        <v>360</v>
      </c>
      <c r="E787" s="26" t="s">
        <v>795</v>
      </c>
      <c r="F787" s="25" t="s">
        <v>484</v>
      </c>
      <c r="G787" s="24">
        <v>1</v>
      </c>
      <c r="H787" s="24" t="s">
        <v>16</v>
      </c>
      <c r="I787" s="27">
        <v>968315</v>
      </c>
      <c r="J787" s="28">
        <v>904591.47643641406</v>
      </c>
    </row>
    <row r="788" spans="1:10" s="9" customFormat="1" ht="56" x14ac:dyDescent="0.35">
      <c r="A788" s="24">
        <v>775</v>
      </c>
      <c r="B788" s="25" t="s">
        <v>835</v>
      </c>
      <c r="C788" s="26" t="s">
        <v>836</v>
      </c>
      <c r="D788" s="26" t="s">
        <v>360</v>
      </c>
      <c r="E788" s="26" t="s">
        <v>794</v>
      </c>
      <c r="F788" s="25" t="s">
        <v>484</v>
      </c>
      <c r="G788" s="24">
        <v>2</v>
      </c>
      <c r="H788" s="24" t="s">
        <v>16</v>
      </c>
      <c r="I788" s="27">
        <v>970162</v>
      </c>
      <c r="J788" s="28">
        <v>907290.17587201367</v>
      </c>
    </row>
    <row r="789" spans="1:10" s="9" customFormat="1" ht="56" x14ac:dyDescent="0.35">
      <c r="A789" s="24">
        <v>776</v>
      </c>
      <c r="B789" s="25" t="s">
        <v>835</v>
      </c>
      <c r="C789" s="26" t="s">
        <v>836</v>
      </c>
      <c r="D789" s="26" t="s">
        <v>51</v>
      </c>
      <c r="E789" s="26" t="s">
        <v>793</v>
      </c>
      <c r="F789" s="25" t="s">
        <v>487</v>
      </c>
      <c r="G789" s="24">
        <v>3</v>
      </c>
      <c r="H789" s="24" t="s">
        <v>16</v>
      </c>
      <c r="I789" s="27">
        <v>972723.9</v>
      </c>
      <c r="J789" s="28">
        <v>909686.05068628839</v>
      </c>
    </row>
    <row r="790" spans="1:10" s="9" customFormat="1" ht="56" x14ac:dyDescent="0.35">
      <c r="A790" s="24">
        <v>777</v>
      </c>
      <c r="B790" s="25" t="s">
        <v>835</v>
      </c>
      <c r="C790" s="26" t="s">
        <v>836</v>
      </c>
      <c r="D790" s="26" t="s">
        <v>51</v>
      </c>
      <c r="E790" s="26" t="s">
        <v>837</v>
      </c>
      <c r="F790" s="25" t="s">
        <v>487</v>
      </c>
      <c r="G790" s="24">
        <v>4</v>
      </c>
      <c r="H790" s="24" t="s">
        <v>16</v>
      </c>
      <c r="I790" s="27">
        <v>984632.76</v>
      </c>
      <c r="J790" s="28">
        <v>919835.38633199048</v>
      </c>
    </row>
    <row r="791" spans="1:10" s="9" customFormat="1" ht="56" x14ac:dyDescent="0.35">
      <c r="A791" s="24">
        <v>778</v>
      </c>
      <c r="B791" s="25" t="s">
        <v>835</v>
      </c>
      <c r="C791" s="26" t="s">
        <v>836</v>
      </c>
      <c r="D791" s="26" t="s">
        <v>383</v>
      </c>
      <c r="E791" s="26" t="s">
        <v>574</v>
      </c>
      <c r="F791" s="25" t="s">
        <v>482</v>
      </c>
      <c r="G791" s="24">
        <v>5</v>
      </c>
      <c r="H791" s="24" t="s">
        <v>16</v>
      </c>
      <c r="I791" s="27">
        <v>961153.9</v>
      </c>
      <c r="J791" s="28">
        <v>896834.51854331233</v>
      </c>
    </row>
    <row r="792" spans="1:10" s="9" customFormat="1" ht="56" x14ac:dyDescent="0.35">
      <c r="A792" s="24">
        <v>779</v>
      </c>
      <c r="B792" s="25" t="s">
        <v>835</v>
      </c>
      <c r="C792" s="26" t="s">
        <v>836</v>
      </c>
      <c r="D792" s="26" t="s">
        <v>583</v>
      </c>
      <c r="E792" s="26" t="s">
        <v>672</v>
      </c>
      <c r="F792" s="25" t="s">
        <v>737</v>
      </c>
      <c r="G792" s="24">
        <v>6</v>
      </c>
      <c r="H792" s="24" t="s">
        <v>16</v>
      </c>
      <c r="I792" s="27">
        <v>1012272.21</v>
      </c>
      <c r="J792" s="28">
        <v>1012272.21</v>
      </c>
    </row>
    <row r="793" spans="1:10" s="9" customFormat="1" ht="56" x14ac:dyDescent="0.35">
      <c r="A793" s="24">
        <v>780</v>
      </c>
      <c r="B793" s="25" t="s">
        <v>835</v>
      </c>
      <c r="C793" s="26" t="s">
        <v>836</v>
      </c>
      <c r="D793" s="26" t="s">
        <v>488</v>
      </c>
      <c r="E793" s="26" t="s">
        <v>838</v>
      </c>
      <c r="F793" s="25" t="s">
        <v>598</v>
      </c>
      <c r="G793" s="24">
        <v>7</v>
      </c>
      <c r="H793" s="24" t="s">
        <v>16</v>
      </c>
      <c r="I793" s="27">
        <v>1081659.9850000001</v>
      </c>
      <c r="J793" s="28">
        <v>1011128.4389980722</v>
      </c>
    </row>
    <row r="794" spans="1:10" s="9" customFormat="1" ht="56" x14ac:dyDescent="0.35">
      <c r="A794" s="24">
        <v>781</v>
      </c>
      <c r="B794" s="25" t="s">
        <v>835</v>
      </c>
      <c r="C794" s="26" t="s">
        <v>836</v>
      </c>
      <c r="D794" s="26" t="s">
        <v>13</v>
      </c>
      <c r="E794" s="26" t="s">
        <v>584</v>
      </c>
      <c r="F794" s="25" t="s">
        <v>480</v>
      </c>
      <c r="G794" s="24">
        <v>8</v>
      </c>
      <c r="H794" s="24" t="s">
        <v>16</v>
      </c>
      <c r="I794" s="27">
        <v>1065058.7</v>
      </c>
      <c r="J794" s="28">
        <v>983856.75728942303</v>
      </c>
    </row>
    <row r="795" spans="1:10" s="9" customFormat="1" ht="56" x14ac:dyDescent="0.35">
      <c r="A795" s="24">
        <v>782</v>
      </c>
      <c r="B795" s="25" t="s">
        <v>835</v>
      </c>
      <c r="C795" s="26" t="s">
        <v>836</v>
      </c>
      <c r="D795" s="26" t="s">
        <v>490</v>
      </c>
      <c r="E795" s="26" t="s">
        <v>591</v>
      </c>
      <c r="F795" s="25" t="s">
        <v>492</v>
      </c>
      <c r="G795" s="24">
        <v>9</v>
      </c>
      <c r="H795" s="24" t="s">
        <v>16</v>
      </c>
      <c r="I795" s="27">
        <v>1244932.5</v>
      </c>
      <c r="J795" s="28">
        <v>1192469.4822452834</v>
      </c>
    </row>
    <row r="796" spans="1:10" s="9" customFormat="1" ht="56" x14ac:dyDescent="0.35">
      <c r="A796" s="24">
        <v>783</v>
      </c>
      <c r="B796" s="25" t="s">
        <v>835</v>
      </c>
      <c r="C796" s="26" t="s">
        <v>836</v>
      </c>
      <c r="D796" s="26" t="s">
        <v>512</v>
      </c>
      <c r="E796" s="26" t="s">
        <v>677</v>
      </c>
      <c r="F796" s="25" t="s">
        <v>514</v>
      </c>
      <c r="G796" s="24">
        <v>10</v>
      </c>
      <c r="H796" s="24" t="s">
        <v>16</v>
      </c>
      <c r="I796" s="27">
        <v>1317726.1200000001</v>
      </c>
      <c r="J796" s="28">
        <v>1265642.5602216551</v>
      </c>
    </row>
    <row r="797" spans="1:10" s="9" customFormat="1" ht="56" x14ac:dyDescent="0.35">
      <c r="A797" s="24">
        <v>784</v>
      </c>
      <c r="B797" s="25" t="s">
        <v>835</v>
      </c>
      <c r="C797" s="26" t="s">
        <v>836</v>
      </c>
      <c r="D797" s="26" t="s">
        <v>490</v>
      </c>
      <c r="E797" s="26" t="s">
        <v>594</v>
      </c>
      <c r="F797" s="25" t="s">
        <v>492</v>
      </c>
      <c r="G797" s="24">
        <v>11</v>
      </c>
      <c r="H797" s="24" t="s">
        <v>16</v>
      </c>
      <c r="I797" s="27">
        <v>1281732.5</v>
      </c>
      <c r="J797" s="28">
        <v>1226818.4538012152</v>
      </c>
    </row>
    <row r="798" spans="1:10" s="9" customFormat="1" ht="56" x14ac:dyDescent="0.35">
      <c r="A798" s="24">
        <v>785</v>
      </c>
      <c r="B798" s="25" t="s">
        <v>835</v>
      </c>
      <c r="C798" s="26" t="s">
        <v>836</v>
      </c>
      <c r="D798" s="26" t="s">
        <v>377</v>
      </c>
      <c r="E798" s="26" t="s">
        <v>670</v>
      </c>
      <c r="F798" s="25" t="s">
        <v>537</v>
      </c>
      <c r="G798" s="24">
        <v>12</v>
      </c>
      <c r="H798" s="24" t="s">
        <v>16</v>
      </c>
      <c r="I798" s="27">
        <v>1128000</v>
      </c>
      <c r="J798" s="28">
        <v>1120078.8830991352</v>
      </c>
    </row>
    <row r="799" spans="1:10" s="9" customFormat="1" ht="56" x14ac:dyDescent="0.35">
      <c r="A799" s="24">
        <v>786</v>
      </c>
      <c r="B799" s="25" t="s">
        <v>835</v>
      </c>
      <c r="C799" s="26" t="s">
        <v>836</v>
      </c>
      <c r="D799" s="26" t="s">
        <v>490</v>
      </c>
      <c r="E799" s="26" t="s">
        <v>678</v>
      </c>
      <c r="F799" s="25" t="s">
        <v>492</v>
      </c>
      <c r="G799" s="24">
        <v>13</v>
      </c>
      <c r="H799" s="24" t="s">
        <v>16</v>
      </c>
      <c r="I799" s="27">
        <v>1388682.5</v>
      </c>
      <c r="J799" s="28">
        <v>1327235.6357034843</v>
      </c>
    </row>
    <row r="800" spans="1:10" s="9" customFormat="1" ht="56" x14ac:dyDescent="0.35">
      <c r="A800" s="24">
        <v>787</v>
      </c>
      <c r="B800" s="25" t="s">
        <v>835</v>
      </c>
      <c r="C800" s="26" t="s">
        <v>836</v>
      </c>
      <c r="D800" s="26" t="s">
        <v>490</v>
      </c>
      <c r="E800" s="26" t="s">
        <v>680</v>
      </c>
      <c r="F800" s="25" t="s">
        <v>492</v>
      </c>
      <c r="G800" s="24">
        <v>14</v>
      </c>
      <c r="H800" s="24" t="s">
        <v>16</v>
      </c>
      <c r="I800" s="27">
        <v>1509432.4999999998</v>
      </c>
      <c r="J800" s="28">
        <v>1440522.3386986444</v>
      </c>
    </row>
    <row r="801" spans="1:10" s="9" customFormat="1" ht="56" x14ac:dyDescent="0.35">
      <c r="A801" s="24">
        <v>788</v>
      </c>
      <c r="B801" s="25" t="s">
        <v>835</v>
      </c>
      <c r="C801" s="26" t="s">
        <v>836</v>
      </c>
      <c r="D801" s="26" t="s">
        <v>490</v>
      </c>
      <c r="E801" s="26" t="s">
        <v>679</v>
      </c>
      <c r="F801" s="25" t="s">
        <v>492</v>
      </c>
      <c r="G801" s="24">
        <v>15</v>
      </c>
      <c r="H801" s="24" t="s">
        <v>16</v>
      </c>
      <c r="I801" s="27">
        <v>1515182.4999999998</v>
      </c>
      <c r="J801" s="28">
        <v>1449202.4183925446</v>
      </c>
    </row>
    <row r="802" spans="1:10" s="9" customFormat="1" ht="56" x14ac:dyDescent="0.35">
      <c r="A802" s="24">
        <v>789</v>
      </c>
      <c r="B802" s="25" t="s">
        <v>839</v>
      </c>
      <c r="C802" s="26" t="s">
        <v>840</v>
      </c>
      <c r="D802" s="26" t="s">
        <v>383</v>
      </c>
      <c r="E802" s="26" t="s">
        <v>602</v>
      </c>
      <c r="F802" s="25" t="s">
        <v>482</v>
      </c>
      <c r="G802" s="24">
        <v>1</v>
      </c>
      <c r="H802" s="24" t="s">
        <v>16</v>
      </c>
      <c r="I802" s="27">
        <v>1403841.8</v>
      </c>
      <c r="J802" s="28">
        <v>1304228.1752790972</v>
      </c>
    </row>
    <row r="803" spans="1:10" s="9" customFormat="1" ht="56" x14ac:dyDescent="0.35">
      <c r="A803" s="24">
        <v>790</v>
      </c>
      <c r="B803" s="25" t="s">
        <v>839</v>
      </c>
      <c r="C803" s="26" t="s">
        <v>840</v>
      </c>
      <c r="D803" s="26" t="s">
        <v>51</v>
      </c>
      <c r="E803" s="26" t="s">
        <v>841</v>
      </c>
      <c r="F803" s="25" t="s">
        <v>487</v>
      </c>
      <c r="G803" s="24">
        <v>2</v>
      </c>
      <c r="H803" s="24" t="s">
        <v>16</v>
      </c>
      <c r="I803" s="27">
        <v>1539040.93</v>
      </c>
      <c r="J803" s="28">
        <v>1440846.5644297083</v>
      </c>
    </row>
    <row r="804" spans="1:10" s="9" customFormat="1" ht="56" x14ac:dyDescent="0.35">
      <c r="A804" s="24">
        <v>791</v>
      </c>
      <c r="B804" s="25" t="s">
        <v>839</v>
      </c>
      <c r="C804" s="26" t="s">
        <v>840</v>
      </c>
      <c r="D804" s="26" t="s">
        <v>360</v>
      </c>
      <c r="E804" s="26" t="s">
        <v>604</v>
      </c>
      <c r="F804" s="25" t="s">
        <v>484</v>
      </c>
      <c r="G804" s="24">
        <v>3</v>
      </c>
      <c r="H804" s="24" t="s">
        <v>16</v>
      </c>
      <c r="I804" s="27">
        <v>1562220.75</v>
      </c>
      <c r="J804" s="28">
        <v>1462547.4583826056</v>
      </c>
    </row>
    <row r="805" spans="1:10" s="9" customFormat="1" ht="56" x14ac:dyDescent="0.35">
      <c r="A805" s="24">
        <v>792</v>
      </c>
      <c r="B805" s="25" t="s">
        <v>839</v>
      </c>
      <c r="C805" s="26" t="s">
        <v>840</v>
      </c>
      <c r="D805" s="26" t="s">
        <v>517</v>
      </c>
      <c r="E805" s="26" t="s">
        <v>603</v>
      </c>
      <c r="F805" s="25" t="s">
        <v>765</v>
      </c>
      <c r="G805" s="24">
        <v>4</v>
      </c>
      <c r="H805" s="24" t="s">
        <v>16</v>
      </c>
      <c r="I805" s="27">
        <v>1507137.4334999998</v>
      </c>
      <c r="J805" s="28">
        <v>1507137.4334999998</v>
      </c>
    </row>
    <row r="806" spans="1:10" s="9" customFormat="1" ht="56" x14ac:dyDescent="0.35">
      <c r="A806" s="24">
        <v>793</v>
      </c>
      <c r="B806" s="25" t="s">
        <v>839</v>
      </c>
      <c r="C806" s="26" t="s">
        <v>840</v>
      </c>
      <c r="D806" s="26" t="s">
        <v>595</v>
      </c>
      <c r="E806" s="26" t="s">
        <v>842</v>
      </c>
      <c r="F806" s="25" t="s">
        <v>597</v>
      </c>
      <c r="G806" s="24">
        <v>5</v>
      </c>
      <c r="H806" s="24" t="s">
        <v>16</v>
      </c>
      <c r="I806" s="27">
        <v>1667906.64</v>
      </c>
      <c r="J806" s="28">
        <v>1635671.601005024</v>
      </c>
    </row>
    <row r="807" spans="1:10" s="9" customFormat="1" ht="56" x14ac:dyDescent="0.35">
      <c r="A807" s="24">
        <v>794</v>
      </c>
      <c r="B807" s="25" t="s">
        <v>839</v>
      </c>
      <c r="C807" s="26" t="s">
        <v>840</v>
      </c>
      <c r="D807" s="26" t="s">
        <v>51</v>
      </c>
      <c r="E807" s="26" t="s">
        <v>843</v>
      </c>
      <c r="F807" s="25" t="s">
        <v>487</v>
      </c>
      <c r="G807" s="24">
        <v>6</v>
      </c>
      <c r="H807" s="24" t="s">
        <v>16</v>
      </c>
      <c r="I807" s="27">
        <v>1703217.78</v>
      </c>
      <c r="J807" s="28">
        <v>1583955.0111825992</v>
      </c>
    </row>
    <row r="808" spans="1:10" s="9" customFormat="1" ht="56" x14ac:dyDescent="0.35">
      <c r="A808" s="24">
        <v>795</v>
      </c>
      <c r="B808" s="25" t="s">
        <v>839</v>
      </c>
      <c r="C808" s="26" t="s">
        <v>840</v>
      </c>
      <c r="D808" s="26" t="s">
        <v>360</v>
      </c>
      <c r="E808" s="26" t="s">
        <v>610</v>
      </c>
      <c r="F808" s="25" t="s">
        <v>484</v>
      </c>
      <c r="G808" s="24">
        <v>7</v>
      </c>
      <c r="H808" s="24" t="s">
        <v>16</v>
      </c>
      <c r="I808" s="27">
        <v>1721615.75</v>
      </c>
      <c r="J808" s="28">
        <v>1601064.7179501548</v>
      </c>
    </row>
    <row r="809" spans="1:10" s="9" customFormat="1" ht="56" x14ac:dyDescent="0.35">
      <c r="A809" s="24">
        <v>796</v>
      </c>
      <c r="B809" s="25" t="s">
        <v>839</v>
      </c>
      <c r="C809" s="26" t="s">
        <v>840</v>
      </c>
      <c r="D809" s="26" t="s">
        <v>595</v>
      </c>
      <c r="E809" s="26" t="s">
        <v>844</v>
      </c>
      <c r="F809" s="25" t="s">
        <v>597</v>
      </c>
      <c r="G809" s="24">
        <v>8</v>
      </c>
      <c r="H809" s="24" t="s">
        <v>16</v>
      </c>
      <c r="I809" s="27">
        <v>1731621.2399999998</v>
      </c>
      <c r="J809" s="28">
        <v>1698154.8115697321</v>
      </c>
    </row>
    <row r="810" spans="1:10" s="9" customFormat="1" ht="56" x14ac:dyDescent="0.35">
      <c r="A810" s="24">
        <v>797</v>
      </c>
      <c r="B810" s="25" t="s">
        <v>839</v>
      </c>
      <c r="C810" s="26" t="s">
        <v>840</v>
      </c>
      <c r="D810" s="26" t="s">
        <v>51</v>
      </c>
      <c r="E810" s="26" t="s">
        <v>845</v>
      </c>
      <c r="F810" s="25" t="s">
        <v>487</v>
      </c>
      <c r="G810" s="24">
        <v>9</v>
      </c>
      <c r="H810" s="24" t="s">
        <v>16</v>
      </c>
      <c r="I810" s="27">
        <v>1761339.65</v>
      </c>
      <c r="J810" s="28">
        <v>1644898.1451775087</v>
      </c>
    </row>
    <row r="811" spans="1:10" s="9" customFormat="1" ht="56" x14ac:dyDescent="0.35">
      <c r="A811" s="24">
        <v>798</v>
      </c>
      <c r="B811" s="25" t="s">
        <v>839</v>
      </c>
      <c r="C811" s="26" t="s">
        <v>840</v>
      </c>
      <c r="D811" s="26" t="s">
        <v>512</v>
      </c>
      <c r="E811" s="26" t="s">
        <v>609</v>
      </c>
      <c r="F811" s="25" t="s">
        <v>514</v>
      </c>
      <c r="G811" s="24">
        <v>10</v>
      </c>
      <c r="H811" s="24" t="s">
        <v>16</v>
      </c>
      <c r="I811" s="27">
        <v>1729945</v>
      </c>
      <c r="J811" s="28">
        <v>1662088.9873146778</v>
      </c>
    </row>
    <row r="812" spans="1:10" s="9" customFormat="1" ht="56" x14ac:dyDescent="0.35">
      <c r="A812" s="24">
        <v>799</v>
      </c>
      <c r="B812" s="25" t="s">
        <v>839</v>
      </c>
      <c r="C812" s="26" t="s">
        <v>840</v>
      </c>
      <c r="D812" s="26" t="s">
        <v>13</v>
      </c>
      <c r="E812" s="26" t="s">
        <v>616</v>
      </c>
      <c r="F812" s="25" t="s">
        <v>480</v>
      </c>
      <c r="G812" s="24">
        <v>11</v>
      </c>
      <c r="H812" s="24" t="s">
        <v>16</v>
      </c>
      <c r="I812" s="27">
        <v>1688978.55</v>
      </c>
      <c r="J812" s="28">
        <v>1550041.7571829464</v>
      </c>
    </row>
    <row r="813" spans="1:10" s="9" customFormat="1" ht="56" x14ac:dyDescent="0.35">
      <c r="A813" s="24">
        <v>800</v>
      </c>
      <c r="B813" s="25" t="s">
        <v>839</v>
      </c>
      <c r="C813" s="26" t="s">
        <v>840</v>
      </c>
      <c r="D813" s="26" t="s">
        <v>583</v>
      </c>
      <c r="E813" s="26" t="s">
        <v>617</v>
      </c>
      <c r="F813" s="25" t="s">
        <v>737</v>
      </c>
      <c r="G813" s="24">
        <v>12</v>
      </c>
      <c r="H813" s="24" t="s">
        <v>16</v>
      </c>
      <c r="I813" s="27">
        <v>1822309.42</v>
      </c>
      <c r="J813" s="28">
        <v>1822309.42</v>
      </c>
    </row>
    <row r="814" spans="1:10" s="9" customFormat="1" ht="56" x14ac:dyDescent="0.35">
      <c r="A814" s="24">
        <v>801</v>
      </c>
      <c r="B814" s="25" t="s">
        <v>839</v>
      </c>
      <c r="C814" s="26" t="s">
        <v>840</v>
      </c>
      <c r="D814" s="26" t="s">
        <v>595</v>
      </c>
      <c r="E814" s="26" t="s">
        <v>619</v>
      </c>
      <c r="F814" s="25" t="s">
        <v>608</v>
      </c>
      <c r="G814" s="24">
        <v>13</v>
      </c>
      <c r="H814" s="24" t="s">
        <v>16</v>
      </c>
      <c r="I814" s="27">
        <v>1953020.16</v>
      </c>
      <c r="J814" s="28">
        <v>1915274.8333097878</v>
      </c>
    </row>
    <row r="815" spans="1:10" s="9" customFormat="1" ht="56" x14ac:dyDescent="0.35">
      <c r="A815" s="24">
        <v>802</v>
      </c>
      <c r="B815" s="25" t="s">
        <v>839</v>
      </c>
      <c r="C815" s="26" t="s">
        <v>840</v>
      </c>
      <c r="D815" s="26" t="s">
        <v>595</v>
      </c>
      <c r="E815" s="26" t="s">
        <v>621</v>
      </c>
      <c r="F815" s="25" t="s">
        <v>608</v>
      </c>
      <c r="G815" s="24">
        <v>14</v>
      </c>
      <c r="H815" s="24" t="s">
        <v>16</v>
      </c>
      <c r="I815" s="27">
        <v>2122727.04</v>
      </c>
      <c r="J815" s="28">
        <v>2081701.8487398408</v>
      </c>
    </row>
    <row r="816" spans="1:10" s="9" customFormat="1" ht="56" x14ac:dyDescent="0.35">
      <c r="A816" s="24">
        <v>803</v>
      </c>
      <c r="B816" s="25" t="s">
        <v>839</v>
      </c>
      <c r="C816" s="26" t="s">
        <v>840</v>
      </c>
      <c r="D816" s="26" t="s">
        <v>623</v>
      </c>
      <c r="E816" s="26" t="s">
        <v>739</v>
      </c>
      <c r="F816" s="25" t="s">
        <v>625</v>
      </c>
      <c r="G816" s="24">
        <v>15</v>
      </c>
      <c r="H816" s="24" t="s">
        <v>16</v>
      </c>
      <c r="I816" s="27">
        <v>2162000</v>
      </c>
      <c r="J816" s="28">
        <v>2162000</v>
      </c>
    </row>
    <row r="817" spans="1:10" s="9" customFormat="1" ht="56" x14ac:dyDescent="0.35">
      <c r="A817" s="24">
        <v>804</v>
      </c>
      <c r="B817" s="25" t="s">
        <v>839</v>
      </c>
      <c r="C817" s="26" t="s">
        <v>840</v>
      </c>
      <c r="D817" s="26" t="s">
        <v>490</v>
      </c>
      <c r="E817" s="26" t="s">
        <v>846</v>
      </c>
      <c r="F817" s="25" t="s">
        <v>492</v>
      </c>
      <c r="G817" s="24">
        <v>16</v>
      </c>
      <c r="H817" s="24" t="s">
        <v>16</v>
      </c>
      <c r="I817" s="27">
        <v>2061432.4999999998</v>
      </c>
      <c r="J817" s="28">
        <v>1955739.0213190485</v>
      </c>
    </row>
    <row r="818" spans="1:10" s="9" customFormat="1" ht="56" x14ac:dyDescent="0.35">
      <c r="A818" s="24">
        <v>805</v>
      </c>
      <c r="B818" s="25" t="s">
        <v>839</v>
      </c>
      <c r="C818" s="26" t="s">
        <v>840</v>
      </c>
      <c r="D818" s="26" t="s">
        <v>377</v>
      </c>
      <c r="E818" s="26" t="s">
        <v>847</v>
      </c>
      <c r="F818" s="25" t="s">
        <v>537</v>
      </c>
      <c r="G818" s="24">
        <v>17</v>
      </c>
      <c r="H818" s="24" t="s">
        <v>16</v>
      </c>
      <c r="I818" s="27">
        <v>2186400</v>
      </c>
      <c r="J818" s="28">
        <v>2171046.5159644941</v>
      </c>
    </row>
    <row r="819" spans="1:10" s="9" customFormat="1" ht="56" x14ac:dyDescent="0.35">
      <c r="A819" s="24">
        <v>806</v>
      </c>
      <c r="B819" s="25" t="s">
        <v>839</v>
      </c>
      <c r="C819" s="26" t="s">
        <v>840</v>
      </c>
      <c r="D819" s="26" t="s">
        <v>377</v>
      </c>
      <c r="E819" s="26" t="s">
        <v>848</v>
      </c>
      <c r="F819" s="25" t="s">
        <v>482</v>
      </c>
      <c r="G819" s="24">
        <v>18</v>
      </c>
      <c r="H819" s="24" t="s">
        <v>16</v>
      </c>
      <c r="I819" s="27">
        <v>1853006.7023999998</v>
      </c>
      <c r="J819" s="28">
        <v>1754881.9304098557</v>
      </c>
    </row>
    <row r="820" spans="1:10" s="9" customFormat="1" ht="70" x14ac:dyDescent="0.35">
      <c r="A820" s="24">
        <v>807</v>
      </c>
      <c r="B820" s="25" t="s">
        <v>849</v>
      </c>
      <c r="C820" s="26" t="s">
        <v>850</v>
      </c>
      <c r="D820" s="26" t="s">
        <v>517</v>
      </c>
      <c r="E820" s="26" t="s">
        <v>518</v>
      </c>
      <c r="F820" s="25" t="s">
        <v>851</v>
      </c>
      <c r="G820" s="24">
        <v>1</v>
      </c>
      <c r="H820" s="24" t="s">
        <v>16</v>
      </c>
      <c r="I820" s="27">
        <v>365611.80074999994</v>
      </c>
      <c r="J820" s="28">
        <v>365611.80074999994</v>
      </c>
    </row>
    <row r="821" spans="1:10" s="9" customFormat="1" ht="70" x14ac:dyDescent="0.35">
      <c r="A821" s="24">
        <v>808</v>
      </c>
      <c r="B821" s="25" t="s">
        <v>849</v>
      </c>
      <c r="C821" s="26" t="s">
        <v>850</v>
      </c>
      <c r="D821" s="26" t="s">
        <v>383</v>
      </c>
      <c r="E821" s="26" t="s">
        <v>521</v>
      </c>
      <c r="F821" s="25" t="s">
        <v>482</v>
      </c>
      <c r="G821" s="24">
        <v>2</v>
      </c>
      <c r="H821" s="24" t="s">
        <v>16</v>
      </c>
      <c r="I821" s="27">
        <v>568346.55079999997</v>
      </c>
      <c r="J821" s="28">
        <v>542570.9392095306</v>
      </c>
    </row>
    <row r="822" spans="1:10" s="9" customFormat="1" ht="70" x14ac:dyDescent="0.35">
      <c r="A822" s="24">
        <v>809</v>
      </c>
      <c r="B822" s="25" t="s">
        <v>849</v>
      </c>
      <c r="C822" s="26" t="s">
        <v>850</v>
      </c>
      <c r="D822" s="26" t="s">
        <v>360</v>
      </c>
      <c r="E822" s="26" t="s">
        <v>520</v>
      </c>
      <c r="F822" s="25" t="s">
        <v>484</v>
      </c>
      <c r="G822" s="24">
        <v>3</v>
      </c>
      <c r="H822" s="24" t="s">
        <v>16</v>
      </c>
      <c r="I822" s="27">
        <v>591500</v>
      </c>
      <c r="J822" s="28">
        <v>554354.31554033281</v>
      </c>
    </row>
    <row r="823" spans="1:10" s="9" customFormat="1" ht="70" x14ac:dyDescent="0.35">
      <c r="A823" s="24">
        <v>810</v>
      </c>
      <c r="B823" s="25" t="s">
        <v>849</v>
      </c>
      <c r="C823" s="26" t="s">
        <v>850</v>
      </c>
      <c r="D823" s="26" t="s">
        <v>51</v>
      </c>
      <c r="E823" s="26" t="s">
        <v>522</v>
      </c>
      <c r="F823" s="25" t="s">
        <v>487</v>
      </c>
      <c r="G823" s="24">
        <v>4</v>
      </c>
      <c r="H823" s="24" t="s">
        <v>16</v>
      </c>
      <c r="I823" s="27">
        <v>605931.78</v>
      </c>
      <c r="J823" s="28">
        <v>567879.79233480233</v>
      </c>
    </row>
    <row r="824" spans="1:10" s="9" customFormat="1" ht="70" x14ac:dyDescent="0.35">
      <c r="A824" s="24">
        <v>811</v>
      </c>
      <c r="B824" s="25" t="s">
        <v>849</v>
      </c>
      <c r="C824" s="26" t="s">
        <v>850</v>
      </c>
      <c r="D824" s="26" t="s">
        <v>360</v>
      </c>
      <c r="E824" s="26" t="s">
        <v>526</v>
      </c>
      <c r="F824" s="25" t="s">
        <v>484</v>
      </c>
      <c r="G824" s="24">
        <v>5</v>
      </c>
      <c r="H824" s="24" t="s">
        <v>16</v>
      </c>
      <c r="I824" s="27">
        <v>621052.75</v>
      </c>
      <c r="J824" s="28">
        <v>580805.12200364226</v>
      </c>
    </row>
    <row r="825" spans="1:10" s="9" customFormat="1" ht="70" x14ac:dyDescent="0.35">
      <c r="A825" s="24">
        <v>812</v>
      </c>
      <c r="B825" s="25" t="s">
        <v>849</v>
      </c>
      <c r="C825" s="26" t="s">
        <v>850</v>
      </c>
      <c r="D825" s="26" t="s">
        <v>51</v>
      </c>
      <c r="E825" s="26" t="s">
        <v>527</v>
      </c>
      <c r="F825" s="25" t="s">
        <v>487</v>
      </c>
      <c r="G825" s="24">
        <v>6</v>
      </c>
      <c r="H825" s="24" t="s">
        <v>16</v>
      </c>
      <c r="I825" s="27">
        <v>628144.76</v>
      </c>
      <c r="J825" s="28">
        <v>587437.53081803222</v>
      </c>
    </row>
    <row r="826" spans="1:10" s="9" customFormat="1" ht="70" x14ac:dyDescent="0.35">
      <c r="A826" s="24">
        <v>813</v>
      </c>
      <c r="B826" s="25" t="s">
        <v>849</v>
      </c>
      <c r="C826" s="26" t="s">
        <v>850</v>
      </c>
      <c r="D826" s="26" t="s">
        <v>13</v>
      </c>
      <c r="E826" s="26" t="s">
        <v>852</v>
      </c>
      <c r="F826" s="25" t="s">
        <v>480</v>
      </c>
      <c r="G826" s="24">
        <v>7</v>
      </c>
      <c r="H826" s="24" t="s">
        <v>16</v>
      </c>
      <c r="I826" s="27">
        <v>681576.25</v>
      </c>
      <c r="J826" s="28">
        <v>628927.93733676104</v>
      </c>
    </row>
    <row r="827" spans="1:10" s="9" customFormat="1" ht="70" x14ac:dyDescent="0.35">
      <c r="A827" s="24">
        <v>814</v>
      </c>
      <c r="B827" s="25" t="s">
        <v>853</v>
      </c>
      <c r="C827" s="26" t="s">
        <v>854</v>
      </c>
      <c r="D827" s="26" t="s">
        <v>517</v>
      </c>
      <c r="E827" s="26" t="s">
        <v>518</v>
      </c>
      <c r="F827" s="25" t="s">
        <v>851</v>
      </c>
      <c r="G827" s="24">
        <v>1</v>
      </c>
      <c r="H827" s="24" t="s">
        <v>16</v>
      </c>
      <c r="I827" s="27">
        <v>375211.42574999994</v>
      </c>
      <c r="J827" s="28">
        <v>375211.42574999994</v>
      </c>
    </row>
    <row r="828" spans="1:10" s="9" customFormat="1" ht="70" x14ac:dyDescent="0.35">
      <c r="A828" s="24">
        <v>815</v>
      </c>
      <c r="B828" s="25" t="s">
        <v>853</v>
      </c>
      <c r="C828" s="26" t="s">
        <v>854</v>
      </c>
      <c r="D828" s="26" t="s">
        <v>360</v>
      </c>
      <c r="E828" s="26" t="s">
        <v>520</v>
      </c>
      <c r="F828" s="25" t="s">
        <v>484</v>
      </c>
      <c r="G828" s="24">
        <v>2</v>
      </c>
      <c r="H828" s="24" t="s">
        <v>16</v>
      </c>
      <c r="I828" s="27">
        <v>633055.25</v>
      </c>
      <c r="J828" s="28">
        <v>593299.93205911119</v>
      </c>
    </row>
    <row r="829" spans="1:10" s="9" customFormat="1" ht="70" x14ac:dyDescent="0.35">
      <c r="A829" s="24">
        <v>816</v>
      </c>
      <c r="B829" s="25" t="s">
        <v>853</v>
      </c>
      <c r="C829" s="26" t="s">
        <v>854</v>
      </c>
      <c r="D829" s="26" t="s">
        <v>51</v>
      </c>
      <c r="E829" s="26" t="s">
        <v>522</v>
      </c>
      <c r="F829" s="25" t="s">
        <v>487</v>
      </c>
      <c r="G829" s="24">
        <v>3</v>
      </c>
      <c r="H829" s="24" t="s">
        <v>16</v>
      </c>
      <c r="I829" s="27">
        <v>635931.78</v>
      </c>
      <c r="J829" s="28">
        <v>595995.81848224101</v>
      </c>
    </row>
    <row r="830" spans="1:10" s="9" customFormat="1" ht="70" x14ac:dyDescent="0.35">
      <c r="A830" s="24">
        <v>817</v>
      </c>
      <c r="B830" s="25" t="s">
        <v>853</v>
      </c>
      <c r="C830" s="26" t="s">
        <v>854</v>
      </c>
      <c r="D830" s="26" t="s">
        <v>383</v>
      </c>
      <c r="E830" s="26" t="s">
        <v>521</v>
      </c>
      <c r="F830" s="25" t="s">
        <v>482</v>
      </c>
      <c r="G830" s="24">
        <v>4</v>
      </c>
      <c r="H830" s="24" t="s">
        <v>16</v>
      </c>
      <c r="I830" s="27">
        <v>630030.25080000004</v>
      </c>
      <c r="J830" s="28">
        <v>604146.98741895298</v>
      </c>
    </row>
    <row r="831" spans="1:10" s="9" customFormat="1" ht="70" x14ac:dyDescent="0.35">
      <c r="A831" s="24">
        <v>818</v>
      </c>
      <c r="B831" s="25" t="s">
        <v>853</v>
      </c>
      <c r="C831" s="26" t="s">
        <v>854</v>
      </c>
      <c r="D831" s="26" t="s">
        <v>360</v>
      </c>
      <c r="E831" s="26" t="s">
        <v>526</v>
      </c>
      <c r="F831" s="25" t="s">
        <v>484</v>
      </c>
      <c r="G831" s="24">
        <v>5</v>
      </c>
      <c r="H831" s="24" t="s">
        <v>16</v>
      </c>
      <c r="I831" s="27">
        <v>654621.25</v>
      </c>
      <c r="J831" s="28">
        <v>612198.1989008612</v>
      </c>
    </row>
    <row r="832" spans="1:10" s="9" customFormat="1" ht="70" x14ac:dyDescent="0.35">
      <c r="A832" s="24">
        <v>819</v>
      </c>
      <c r="B832" s="25" t="s">
        <v>853</v>
      </c>
      <c r="C832" s="26" t="s">
        <v>854</v>
      </c>
      <c r="D832" s="26" t="s">
        <v>51</v>
      </c>
      <c r="E832" s="26" t="s">
        <v>527</v>
      </c>
      <c r="F832" s="25" t="s">
        <v>487</v>
      </c>
      <c r="G832" s="24">
        <v>6</v>
      </c>
      <c r="H832" s="24" t="s">
        <v>16</v>
      </c>
      <c r="I832" s="27">
        <v>658144.78</v>
      </c>
      <c r="J832" s="28">
        <v>615493.38481145189</v>
      </c>
    </row>
    <row r="833" spans="1:10" s="9" customFormat="1" ht="70" x14ac:dyDescent="0.35">
      <c r="A833" s="24">
        <v>820</v>
      </c>
      <c r="B833" s="25" t="s">
        <v>853</v>
      </c>
      <c r="C833" s="26" t="s">
        <v>854</v>
      </c>
      <c r="D833" s="26" t="s">
        <v>13</v>
      </c>
      <c r="E833" s="26" t="s">
        <v>855</v>
      </c>
      <c r="F833" s="25" t="s">
        <v>480</v>
      </c>
      <c r="G833" s="24">
        <v>7</v>
      </c>
      <c r="H833" s="24" t="s">
        <v>16</v>
      </c>
      <c r="I833" s="27">
        <v>728151.25</v>
      </c>
      <c r="J833" s="28">
        <v>671905.25452094944</v>
      </c>
    </row>
    <row r="834" spans="1:10" s="9" customFormat="1" ht="70" x14ac:dyDescent="0.35">
      <c r="A834" s="24">
        <v>821</v>
      </c>
      <c r="B834" s="25" t="s">
        <v>856</v>
      </c>
      <c r="C834" s="26" t="s">
        <v>857</v>
      </c>
      <c r="D834" s="26" t="s">
        <v>383</v>
      </c>
      <c r="E834" s="26" t="s">
        <v>536</v>
      </c>
      <c r="F834" s="25" t="s">
        <v>482</v>
      </c>
      <c r="G834" s="24">
        <v>1</v>
      </c>
      <c r="H834" s="24" t="s">
        <v>16</v>
      </c>
      <c r="I834" s="27">
        <v>583850.4</v>
      </c>
      <c r="J834" s="28">
        <v>548445.98238628649</v>
      </c>
    </row>
    <row r="835" spans="1:10" s="9" customFormat="1" ht="70" x14ac:dyDescent="0.35">
      <c r="A835" s="24">
        <v>822</v>
      </c>
      <c r="B835" s="25" t="s">
        <v>856</v>
      </c>
      <c r="C835" s="26" t="s">
        <v>857</v>
      </c>
      <c r="D835" s="26" t="s">
        <v>360</v>
      </c>
      <c r="E835" s="26" t="s">
        <v>538</v>
      </c>
      <c r="F835" s="25" t="s">
        <v>484</v>
      </c>
      <c r="G835" s="24">
        <v>2</v>
      </c>
      <c r="H835" s="24" t="s">
        <v>16</v>
      </c>
      <c r="I835" s="27">
        <v>631407.01</v>
      </c>
      <c r="J835" s="28">
        <v>592958.68953256134</v>
      </c>
    </row>
    <row r="836" spans="1:10" s="9" customFormat="1" ht="70" x14ac:dyDescent="0.35">
      <c r="A836" s="24">
        <v>823</v>
      </c>
      <c r="B836" s="25" t="s">
        <v>856</v>
      </c>
      <c r="C836" s="26" t="s">
        <v>857</v>
      </c>
      <c r="D836" s="26" t="s">
        <v>383</v>
      </c>
      <c r="E836" s="26" t="s">
        <v>539</v>
      </c>
      <c r="F836" s="25" t="s">
        <v>482</v>
      </c>
      <c r="G836" s="24">
        <v>3</v>
      </c>
      <c r="H836" s="24" t="s">
        <v>16</v>
      </c>
      <c r="I836" s="27">
        <v>615655.35199999996</v>
      </c>
      <c r="J836" s="28">
        <v>588675.50404163531</v>
      </c>
    </row>
    <row r="837" spans="1:10" s="9" customFormat="1" ht="70" x14ac:dyDescent="0.35">
      <c r="A837" s="24">
        <v>824</v>
      </c>
      <c r="B837" s="25" t="s">
        <v>856</v>
      </c>
      <c r="C837" s="26" t="s">
        <v>857</v>
      </c>
      <c r="D837" s="26" t="s">
        <v>51</v>
      </c>
      <c r="E837" s="26" t="s">
        <v>858</v>
      </c>
      <c r="F837" s="25" t="s">
        <v>487</v>
      </c>
      <c r="G837" s="24">
        <v>4</v>
      </c>
      <c r="H837" s="24" t="s">
        <v>16</v>
      </c>
      <c r="I837" s="27">
        <v>639715.78</v>
      </c>
      <c r="J837" s="28">
        <v>600761.51289815479</v>
      </c>
    </row>
    <row r="838" spans="1:10" s="9" customFormat="1" ht="70" x14ac:dyDescent="0.35">
      <c r="A838" s="24">
        <v>825</v>
      </c>
      <c r="B838" s="25" t="s">
        <v>856</v>
      </c>
      <c r="C838" s="26" t="s">
        <v>857</v>
      </c>
      <c r="D838" s="26" t="s">
        <v>360</v>
      </c>
      <c r="E838" s="26" t="s">
        <v>541</v>
      </c>
      <c r="F838" s="25" t="s">
        <v>484</v>
      </c>
      <c r="G838" s="24">
        <v>5</v>
      </c>
      <c r="H838" s="24" t="s">
        <v>16</v>
      </c>
      <c r="I838" s="27">
        <v>648791</v>
      </c>
      <c r="J838" s="28">
        <v>607852.23423962726</v>
      </c>
    </row>
    <row r="839" spans="1:10" s="9" customFormat="1" ht="70" x14ac:dyDescent="0.35">
      <c r="A839" s="24">
        <v>826</v>
      </c>
      <c r="B839" s="25" t="s">
        <v>856</v>
      </c>
      <c r="C839" s="26" t="s">
        <v>857</v>
      </c>
      <c r="D839" s="26" t="s">
        <v>51</v>
      </c>
      <c r="E839" s="26" t="s">
        <v>815</v>
      </c>
      <c r="F839" s="25" t="s">
        <v>487</v>
      </c>
      <c r="G839" s="24">
        <v>6</v>
      </c>
      <c r="H839" s="24" t="s">
        <v>16</v>
      </c>
      <c r="I839" s="27">
        <v>657621.30000000005</v>
      </c>
      <c r="J839" s="28">
        <v>617576.71055425773</v>
      </c>
    </row>
    <row r="840" spans="1:10" s="9" customFormat="1" ht="70" x14ac:dyDescent="0.35">
      <c r="A840" s="24">
        <v>827</v>
      </c>
      <c r="B840" s="25" t="s">
        <v>856</v>
      </c>
      <c r="C840" s="26" t="s">
        <v>857</v>
      </c>
      <c r="D840" s="26" t="s">
        <v>13</v>
      </c>
      <c r="E840" s="26" t="s">
        <v>859</v>
      </c>
      <c r="F840" s="25" t="s">
        <v>480</v>
      </c>
      <c r="G840" s="24">
        <v>7</v>
      </c>
      <c r="H840" s="24" t="s">
        <v>16</v>
      </c>
      <c r="I840" s="27">
        <v>706585.3</v>
      </c>
      <c r="J840" s="28">
        <v>651296.33198896341</v>
      </c>
    </row>
    <row r="841" spans="1:10" s="9" customFormat="1" ht="70" x14ac:dyDescent="0.35">
      <c r="A841" s="24">
        <v>828</v>
      </c>
      <c r="B841" s="25" t="s">
        <v>856</v>
      </c>
      <c r="C841" s="26" t="s">
        <v>857</v>
      </c>
      <c r="D841" s="26" t="s">
        <v>546</v>
      </c>
      <c r="E841" s="26" t="s">
        <v>759</v>
      </c>
      <c r="F841" s="25" t="s">
        <v>537</v>
      </c>
      <c r="G841" s="24">
        <v>8</v>
      </c>
      <c r="H841" s="24" t="s">
        <v>16</v>
      </c>
      <c r="I841" s="27">
        <v>810000</v>
      </c>
      <c r="J841" s="28">
        <v>804781.80593570659</v>
      </c>
    </row>
    <row r="842" spans="1:10" s="9" customFormat="1" ht="70" x14ac:dyDescent="0.35">
      <c r="A842" s="24">
        <v>829</v>
      </c>
      <c r="B842" s="25" t="s">
        <v>860</v>
      </c>
      <c r="C842" s="26" t="s">
        <v>861</v>
      </c>
      <c r="D842" s="26" t="s">
        <v>383</v>
      </c>
      <c r="E842" s="26" t="s">
        <v>536</v>
      </c>
      <c r="F842" s="25" t="s">
        <v>482</v>
      </c>
      <c r="G842" s="24">
        <v>1</v>
      </c>
      <c r="H842" s="24" t="s">
        <v>16</v>
      </c>
      <c r="I842" s="27">
        <v>630225.30000000005</v>
      </c>
      <c r="J842" s="28">
        <v>594820.88238628651</v>
      </c>
    </row>
    <row r="843" spans="1:10" s="9" customFormat="1" ht="70" x14ac:dyDescent="0.35">
      <c r="A843" s="24">
        <v>830</v>
      </c>
      <c r="B843" s="25" t="s">
        <v>860</v>
      </c>
      <c r="C843" s="26" t="s">
        <v>861</v>
      </c>
      <c r="D843" s="26" t="s">
        <v>360</v>
      </c>
      <c r="E843" s="26" t="s">
        <v>538</v>
      </c>
      <c r="F843" s="25" t="s">
        <v>484</v>
      </c>
      <c r="G843" s="24">
        <v>2</v>
      </c>
      <c r="H843" s="24" t="s">
        <v>16</v>
      </c>
      <c r="I843" s="27">
        <v>667793.01</v>
      </c>
      <c r="J843" s="28">
        <v>627129.03375685459</v>
      </c>
    </row>
    <row r="844" spans="1:10" s="9" customFormat="1" ht="70" x14ac:dyDescent="0.35">
      <c r="A844" s="24">
        <v>831</v>
      </c>
      <c r="B844" s="25" t="s">
        <v>860</v>
      </c>
      <c r="C844" s="26" t="s">
        <v>861</v>
      </c>
      <c r="D844" s="26" t="s">
        <v>51</v>
      </c>
      <c r="E844" s="26" t="s">
        <v>813</v>
      </c>
      <c r="F844" s="25" t="s">
        <v>487</v>
      </c>
      <c r="G844" s="24">
        <v>3</v>
      </c>
      <c r="H844" s="24" t="s">
        <v>16</v>
      </c>
      <c r="I844" s="27">
        <v>669715.78</v>
      </c>
      <c r="J844" s="28">
        <v>629069.08958511916</v>
      </c>
    </row>
    <row r="845" spans="1:10" s="9" customFormat="1" ht="70" x14ac:dyDescent="0.35">
      <c r="A845" s="24">
        <v>832</v>
      </c>
      <c r="B845" s="25" t="s">
        <v>860</v>
      </c>
      <c r="C845" s="26" t="s">
        <v>861</v>
      </c>
      <c r="D845" s="26" t="s">
        <v>360</v>
      </c>
      <c r="E845" s="26" t="s">
        <v>541</v>
      </c>
      <c r="F845" s="25" t="s">
        <v>484</v>
      </c>
      <c r="G845" s="24">
        <v>4</v>
      </c>
      <c r="H845" s="24" t="s">
        <v>16</v>
      </c>
      <c r="I845" s="27">
        <v>685177</v>
      </c>
      <c r="J845" s="28">
        <v>641942.27463020466</v>
      </c>
    </row>
    <row r="846" spans="1:10" s="9" customFormat="1" ht="70" x14ac:dyDescent="0.35">
      <c r="A846" s="24">
        <v>833</v>
      </c>
      <c r="B846" s="25" t="s">
        <v>860</v>
      </c>
      <c r="C846" s="26" t="s">
        <v>861</v>
      </c>
      <c r="D846" s="26" t="s">
        <v>51</v>
      </c>
      <c r="E846" s="26" t="s">
        <v>815</v>
      </c>
      <c r="F846" s="25" t="s">
        <v>487</v>
      </c>
      <c r="G846" s="24">
        <v>5</v>
      </c>
      <c r="H846" s="24" t="s">
        <v>16</v>
      </c>
      <c r="I846" s="27">
        <v>687621.3</v>
      </c>
      <c r="J846" s="28">
        <v>644232.33909804095</v>
      </c>
    </row>
    <row r="847" spans="1:10" s="9" customFormat="1" ht="70" x14ac:dyDescent="0.35">
      <c r="A847" s="24">
        <v>834</v>
      </c>
      <c r="B847" s="25" t="s">
        <v>860</v>
      </c>
      <c r="C847" s="26" t="s">
        <v>861</v>
      </c>
      <c r="D847" s="26" t="s">
        <v>13</v>
      </c>
      <c r="E847" s="26" t="s">
        <v>859</v>
      </c>
      <c r="F847" s="25" t="s">
        <v>480</v>
      </c>
      <c r="G847" s="24">
        <v>6</v>
      </c>
      <c r="H847" s="24" t="s">
        <v>16</v>
      </c>
      <c r="I847" s="27">
        <v>753023.45</v>
      </c>
      <c r="J847" s="28">
        <v>694100.784274276</v>
      </c>
    </row>
    <row r="848" spans="1:10" s="9" customFormat="1" ht="70" x14ac:dyDescent="0.35">
      <c r="A848" s="24">
        <v>835</v>
      </c>
      <c r="B848" s="25" t="s">
        <v>860</v>
      </c>
      <c r="C848" s="26" t="s">
        <v>861</v>
      </c>
      <c r="D848" s="26" t="s">
        <v>546</v>
      </c>
      <c r="E848" s="26" t="s">
        <v>759</v>
      </c>
      <c r="F848" s="25" t="s">
        <v>537</v>
      </c>
      <c r="G848" s="24">
        <v>7</v>
      </c>
      <c r="H848" s="24" t="s">
        <v>16</v>
      </c>
      <c r="I848" s="27">
        <v>810000</v>
      </c>
      <c r="J848" s="28">
        <v>804781.80593570659</v>
      </c>
    </row>
    <row r="849" spans="1:10" s="9" customFormat="1" ht="56" x14ac:dyDescent="0.35">
      <c r="A849" s="24">
        <v>836</v>
      </c>
      <c r="B849" s="25" t="s">
        <v>862</v>
      </c>
      <c r="C849" s="26" t="s">
        <v>863</v>
      </c>
      <c r="D849" s="26" t="s">
        <v>517</v>
      </c>
      <c r="E849" s="26" t="s">
        <v>715</v>
      </c>
      <c r="F849" s="25" t="s">
        <v>770</v>
      </c>
      <c r="G849" s="24">
        <v>1</v>
      </c>
      <c r="H849" s="24" t="s">
        <v>16</v>
      </c>
      <c r="I849" s="27">
        <v>749386.57499999995</v>
      </c>
      <c r="J849" s="28">
        <v>749386.57499999995</v>
      </c>
    </row>
    <row r="850" spans="1:10" s="9" customFormat="1" ht="56" x14ac:dyDescent="0.35">
      <c r="A850" s="24">
        <v>837</v>
      </c>
      <c r="B850" s="25" t="s">
        <v>862</v>
      </c>
      <c r="C850" s="26" t="s">
        <v>863</v>
      </c>
      <c r="D850" s="26" t="s">
        <v>571</v>
      </c>
      <c r="E850" s="26" t="s">
        <v>572</v>
      </c>
      <c r="F850" s="25" t="s">
        <v>667</v>
      </c>
      <c r="G850" s="24">
        <v>2</v>
      </c>
      <c r="H850" s="24" t="s">
        <v>16</v>
      </c>
      <c r="I850" s="27">
        <v>867399</v>
      </c>
      <c r="J850" s="28">
        <v>867399.00000000012</v>
      </c>
    </row>
    <row r="851" spans="1:10" s="9" customFormat="1" ht="56" x14ac:dyDescent="0.35">
      <c r="A851" s="24">
        <v>838</v>
      </c>
      <c r="B851" s="25" t="s">
        <v>862</v>
      </c>
      <c r="C851" s="26" t="s">
        <v>863</v>
      </c>
      <c r="D851" s="26" t="s">
        <v>383</v>
      </c>
      <c r="E851" s="26" t="s">
        <v>574</v>
      </c>
      <c r="F851" s="25" t="s">
        <v>537</v>
      </c>
      <c r="G851" s="24">
        <v>3</v>
      </c>
      <c r="H851" s="24" t="s">
        <v>16</v>
      </c>
      <c r="I851" s="27">
        <v>976544.35</v>
      </c>
      <c r="J851" s="28">
        <v>918642.00719449122</v>
      </c>
    </row>
    <row r="852" spans="1:10" s="9" customFormat="1" ht="56" x14ac:dyDescent="0.35">
      <c r="A852" s="24">
        <v>839</v>
      </c>
      <c r="B852" s="25" t="s">
        <v>862</v>
      </c>
      <c r="C852" s="26" t="s">
        <v>863</v>
      </c>
      <c r="D852" s="26" t="s">
        <v>360</v>
      </c>
      <c r="E852" s="26" t="s">
        <v>575</v>
      </c>
      <c r="F852" s="25" t="s">
        <v>537</v>
      </c>
      <c r="G852" s="24">
        <v>4</v>
      </c>
      <c r="H852" s="24" t="s">
        <v>16</v>
      </c>
      <c r="I852" s="27">
        <v>1096165.5</v>
      </c>
      <c r="J852" s="28">
        <v>1026887.4010516363</v>
      </c>
    </row>
    <row r="853" spans="1:10" s="9" customFormat="1" ht="56" x14ac:dyDescent="0.35">
      <c r="A853" s="24">
        <v>840</v>
      </c>
      <c r="B853" s="25" t="s">
        <v>862</v>
      </c>
      <c r="C853" s="26" t="s">
        <v>863</v>
      </c>
      <c r="D853" s="26" t="s">
        <v>488</v>
      </c>
      <c r="E853" s="26" t="s">
        <v>864</v>
      </c>
      <c r="F853" s="25" t="s">
        <v>598</v>
      </c>
      <c r="G853" s="24">
        <v>5</v>
      </c>
      <c r="H853" s="24" t="s">
        <v>16</v>
      </c>
      <c r="I853" s="27">
        <v>1083616.48</v>
      </c>
      <c r="J853" s="28">
        <v>1012957.3572928146</v>
      </c>
    </row>
    <row r="854" spans="1:10" s="9" customFormat="1" ht="56" x14ac:dyDescent="0.35">
      <c r="A854" s="24">
        <v>841</v>
      </c>
      <c r="B854" s="25" t="s">
        <v>862</v>
      </c>
      <c r="C854" s="26" t="s">
        <v>863</v>
      </c>
      <c r="D854" s="26" t="s">
        <v>546</v>
      </c>
      <c r="E854" s="26" t="s">
        <v>724</v>
      </c>
      <c r="F854" s="25" t="s">
        <v>537</v>
      </c>
      <c r="G854" s="24">
        <v>6</v>
      </c>
      <c r="H854" s="24" t="s">
        <v>16</v>
      </c>
      <c r="I854" s="27">
        <v>1127000</v>
      </c>
      <c r="J854" s="28">
        <v>1119739.6238142487</v>
      </c>
    </row>
    <row r="855" spans="1:10" s="9" customFormat="1" ht="56" x14ac:dyDescent="0.35">
      <c r="A855" s="24">
        <v>842</v>
      </c>
      <c r="B855" s="25" t="s">
        <v>862</v>
      </c>
      <c r="C855" s="26" t="s">
        <v>863</v>
      </c>
      <c r="D855" s="26" t="s">
        <v>360</v>
      </c>
      <c r="E855" s="26" t="s">
        <v>579</v>
      </c>
      <c r="F855" s="25" t="s">
        <v>537</v>
      </c>
      <c r="G855" s="24">
        <v>7</v>
      </c>
      <c r="H855" s="24" t="s">
        <v>16</v>
      </c>
      <c r="I855" s="27">
        <v>1136181.5</v>
      </c>
      <c r="J855" s="28">
        <v>1062436.7212016382</v>
      </c>
    </row>
    <row r="856" spans="1:10" s="9" customFormat="1" ht="56" x14ac:dyDescent="0.35">
      <c r="A856" s="24">
        <v>843</v>
      </c>
      <c r="B856" s="25" t="s">
        <v>862</v>
      </c>
      <c r="C856" s="26" t="s">
        <v>863</v>
      </c>
      <c r="D856" s="26" t="s">
        <v>13</v>
      </c>
      <c r="E856" s="26" t="s">
        <v>865</v>
      </c>
      <c r="F856" s="25" t="s">
        <v>480</v>
      </c>
      <c r="G856" s="24">
        <v>8</v>
      </c>
      <c r="H856" s="24" t="s">
        <v>16</v>
      </c>
      <c r="I856" s="27">
        <v>1073568.7</v>
      </c>
      <c r="J856" s="28">
        <v>991717.93996839935</v>
      </c>
    </row>
    <row r="857" spans="1:10" s="9" customFormat="1" ht="56" x14ac:dyDescent="0.35">
      <c r="A857" s="24">
        <v>844</v>
      </c>
      <c r="B857" s="25" t="s">
        <v>862</v>
      </c>
      <c r="C857" s="26" t="s">
        <v>863</v>
      </c>
      <c r="D857" s="26" t="s">
        <v>360</v>
      </c>
      <c r="E857" s="26" t="s">
        <v>804</v>
      </c>
      <c r="F857" s="25" t="s">
        <v>537</v>
      </c>
      <c r="G857" s="24">
        <v>9</v>
      </c>
      <c r="H857" s="24" t="s">
        <v>16</v>
      </c>
      <c r="I857" s="27">
        <v>1142577.5</v>
      </c>
      <c r="J857" s="28">
        <v>1070710.0076492496</v>
      </c>
    </row>
    <row r="858" spans="1:10" s="9" customFormat="1" ht="56" x14ac:dyDescent="0.35">
      <c r="A858" s="24">
        <v>845</v>
      </c>
      <c r="B858" s="25" t="s">
        <v>862</v>
      </c>
      <c r="C858" s="26" t="s">
        <v>863</v>
      </c>
      <c r="D858" s="26" t="s">
        <v>360</v>
      </c>
      <c r="E858" s="26" t="s">
        <v>722</v>
      </c>
      <c r="F858" s="25" t="s">
        <v>537</v>
      </c>
      <c r="G858" s="24">
        <v>10</v>
      </c>
      <c r="H858" s="24" t="s">
        <v>16</v>
      </c>
      <c r="I858" s="27">
        <v>1183003.01</v>
      </c>
      <c r="J858" s="28">
        <v>1107643.3625640713</v>
      </c>
    </row>
    <row r="859" spans="1:10" s="9" customFormat="1" ht="56" x14ac:dyDescent="0.35">
      <c r="A859" s="24">
        <v>846</v>
      </c>
      <c r="B859" s="25" t="s">
        <v>862</v>
      </c>
      <c r="C859" s="26" t="s">
        <v>863</v>
      </c>
      <c r="D859" s="26" t="s">
        <v>490</v>
      </c>
      <c r="E859" s="26" t="s">
        <v>591</v>
      </c>
      <c r="F859" s="25" t="s">
        <v>866</v>
      </c>
      <c r="G859" s="24">
        <v>11</v>
      </c>
      <c r="H859" s="24" t="s">
        <v>16</v>
      </c>
      <c r="I859" s="27">
        <v>1117225</v>
      </c>
      <c r="J859" s="28">
        <v>1067789.673376618</v>
      </c>
    </row>
    <row r="860" spans="1:10" s="9" customFormat="1" ht="56" x14ac:dyDescent="0.35">
      <c r="A860" s="24">
        <v>847</v>
      </c>
      <c r="B860" s="25" t="s">
        <v>862</v>
      </c>
      <c r="C860" s="26" t="s">
        <v>863</v>
      </c>
      <c r="D860" s="26" t="s">
        <v>490</v>
      </c>
      <c r="E860" s="26" t="s">
        <v>594</v>
      </c>
      <c r="F860" s="25" t="s">
        <v>866</v>
      </c>
      <c r="G860" s="24">
        <v>12</v>
      </c>
      <c r="H860" s="24" t="s">
        <v>16</v>
      </c>
      <c r="I860" s="27">
        <v>1154025</v>
      </c>
      <c r="J860" s="28">
        <v>1102961.3352891777</v>
      </c>
    </row>
    <row r="861" spans="1:10" s="9" customFormat="1" ht="56" x14ac:dyDescent="0.35">
      <c r="A861" s="24">
        <v>848</v>
      </c>
      <c r="B861" s="25" t="s">
        <v>862</v>
      </c>
      <c r="C861" s="26" t="s">
        <v>863</v>
      </c>
      <c r="D861" s="26" t="s">
        <v>51</v>
      </c>
      <c r="E861" s="26" t="s">
        <v>867</v>
      </c>
      <c r="F861" s="25" t="s">
        <v>487</v>
      </c>
      <c r="G861" s="24">
        <v>13</v>
      </c>
      <c r="H861" s="24" t="s">
        <v>16</v>
      </c>
      <c r="I861" s="27">
        <v>1250800</v>
      </c>
      <c r="J861" s="28">
        <v>1171748.9386733908</v>
      </c>
    </row>
    <row r="862" spans="1:10" s="9" customFormat="1" ht="56" x14ac:dyDescent="0.35">
      <c r="A862" s="24">
        <v>849</v>
      </c>
      <c r="B862" s="25" t="s">
        <v>862</v>
      </c>
      <c r="C862" s="26" t="s">
        <v>863</v>
      </c>
      <c r="D862" s="26" t="s">
        <v>51</v>
      </c>
      <c r="E862" s="26" t="s">
        <v>718</v>
      </c>
      <c r="F862" s="25" t="s">
        <v>487</v>
      </c>
      <c r="G862" s="24">
        <v>14</v>
      </c>
      <c r="H862" s="24" t="s">
        <v>16</v>
      </c>
      <c r="I862" s="27">
        <v>1299600</v>
      </c>
      <c r="J862" s="28">
        <v>1215248.4113441813</v>
      </c>
    </row>
    <row r="863" spans="1:10" s="9" customFormat="1" ht="56" x14ac:dyDescent="0.35">
      <c r="A863" s="24">
        <v>850</v>
      </c>
      <c r="B863" s="25" t="s">
        <v>862</v>
      </c>
      <c r="C863" s="26" t="s">
        <v>863</v>
      </c>
      <c r="D863" s="26" t="s">
        <v>51</v>
      </c>
      <c r="E863" s="26" t="s">
        <v>868</v>
      </c>
      <c r="F863" s="25" t="s">
        <v>487</v>
      </c>
      <c r="G863" s="24">
        <v>15</v>
      </c>
      <c r="H863" s="24" t="s">
        <v>16</v>
      </c>
      <c r="I863" s="27">
        <v>1307400</v>
      </c>
      <c r="J863" s="28">
        <v>1225165.2636259936</v>
      </c>
    </row>
    <row r="864" spans="1:10" s="9" customFormat="1" ht="56" x14ac:dyDescent="0.35">
      <c r="A864" s="24">
        <v>851</v>
      </c>
      <c r="B864" s="25" t="s">
        <v>862</v>
      </c>
      <c r="C864" s="26" t="s">
        <v>863</v>
      </c>
      <c r="D864" s="26" t="s">
        <v>490</v>
      </c>
      <c r="E864" s="26" t="s">
        <v>679</v>
      </c>
      <c r="F864" s="25" t="s">
        <v>866</v>
      </c>
      <c r="G864" s="24">
        <v>16</v>
      </c>
      <c r="H864" s="24" t="s">
        <v>16</v>
      </c>
      <c r="I864" s="27">
        <v>1260975</v>
      </c>
      <c r="J864" s="28">
        <v>1203407.6754280322</v>
      </c>
    </row>
    <row r="865" spans="1:10" s="9" customFormat="1" ht="56" x14ac:dyDescent="0.35">
      <c r="A865" s="24">
        <v>852</v>
      </c>
      <c r="B865" s="25" t="s">
        <v>862</v>
      </c>
      <c r="C865" s="26" t="s">
        <v>863</v>
      </c>
      <c r="D865" s="26" t="s">
        <v>490</v>
      </c>
      <c r="E865" s="26" t="s">
        <v>678</v>
      </c>
      <c r="F865" s="25" t="s">
        <v>866</v>
      </c>
      <c r="G865" s="24">
        <v>17</v>
      </c>
      <c r="H865" s="24" t="s">
        <v>16</v>
      </c>
      <c r="I865" s="27">
        <v>1260975</v>
      </c>
      <c r="J865" s="28">
        <v>1202522.0242807711</v>
      </c>
    </row>
    <row r="866" spans="1:10" s="9" customFormat="1" ht="56" x14ac:dyDescent="0.35">
      <c r="A866" s="24">
        <v>853</v>
      </c>
      <c r="B866" s="25" t="s">
        <v>862</v>
      </c>
      <c r="C866" s="26" t="s">
        <v>863</v>
      </c>
      <c r="D866" s="26" t="s">
        <v>51</v>
      </c>
      <c r="E866" s="26" t="s">
        <v>720</v>
      </c>
      <c r="F866" s="25" t="s">
        <v>487</v>
      </c>
      <c r="G866" s="24">
        <v>18</v>
      </c>
      <c r="H866" s="24" t="s">
        <v>16</v>
      </c>
      <c r="I866" s="27">
        <v>1356700</v>
      </c>
      <c r="J866" s="28">
        <v>1270275.5084204525</v>
      </c>
    </row>
    <row r="867" spans="1:10" s="9" customFormat="1" ht="56" x14ac:dyDescent="0.35">
      <c r="A867" s="24">
        <v>854</v>
      </c>
      <c r="B867" s="25" t="s">
        <v>862</v>
      </c>
      <c r="C867" s="26" t="s">
        <v>863</v>
      </c>
      <c r="D867" s="26" t="s">
        <v>490</v>
      </c>
      <c r="E867" s="26" t="s">
        <v>680</v>
      </c>
      <c r="F867" s="25" t="s">
        <v>866</v>
      </c>
      <c r="G867" s="24">
        <v>19</v>
      </c>
      <c r="H867" s="24" t="s">
        <v>16</v>
      </c>
      <c r="I867" s="27">
        <v>1381725</v>
      </c>
      <c r="J867" s="28">
        <v>1315733.691259898</v>
      </c>
    </row>
    <row r="868" spans="1:10" s="9" customFormat="1" ht="56" x14ac:dyDescent="0.35">
      <c r="A868" s="24">
        <v>855</v>
      </c>
      <c r="B868" s="25" t="s">
        <v>869</v>
      </c>
      <c r="C868" s="26" t="s">
        <v>870</v>
      </c>
      <c r="D868" s="26" t="s">
        <v>383</v>
      </c>
      <c r="E868" s="26" t="s">
        <v>871</v>
      </c>
      <c r="F868" s="25" t="s">
        <v>482</v>
      </c>
      <c r="G868" s="24">
        <v>1</v>
      </c>
      <c r="H868" s="24" t="s">
        <v>16</v>
      </c>
      <c r="I868" s="27">
        <v>617262.84959999996</v>
      </c>
      <c r="J868" s="28">
        <v>588260.71983773762</v>
      </c>
    </row>
    <row r="869" spans="1:10" s="9" customFormat="1" ht="56" x14ac:dyDescent="0.35">
      <c r="A869" s="24">
        <v>856</v>
      </c>
      <c r="B869" s="25" t="s">
        <v>869</v>
      </c>
      <c r="C869" s="26" t="s">
        <v>870</v>
      </c>
      <c r="D869" s="26" t="s">
        <v>360</v>
      </c>
      <c r="E869" s="26" t="s">
        <v>541</v>
      </c>
      <c r="F869" s="25" t="s">
        <v>484</v>
      </c>
      <c r="G869" s="24">
        <v>2</v>
      </c>
      <c r="H869" s="24" t="s">
        <v>16</v>
      </c>
      <c r="I869" s="27">
        <v>663453.5</v>
      </c>
      <c r="J869" s="28">
        <v>621589.52927691746</v>
      </c>
    </row>
    <row r="870" spans="1:10" s="9" customFormat="1" ht="56" x14ac:dyDescent="0.35">
      <c r="A870" s="24">
        <v>857</v>
      </c>
      <c r="B870" s="25" t="s">
        <v>869</v>
      </c>
      <c r="C870" s="26" t="s">
        <v>870</v>
      </c>
      <c r="D870" s="26" t="s">
        <v>488</v>
      </c>
      <c r="E870" s="26" t="s">
        <v>872</v>
      </c>
      <c r="F870" s="25" t="s">
        <v>873</v>
      </c>
      <c r="G870" s="24">
        <v>3</v>
      </c>
      <c r="H870" s="24" t="s">
        <v>16</v>
      </c>
      <c r="I870" s="27">
        <v>681829.9995700001</v>
      </c>
      <c r="J870" s="28">
        <v>640311.26773365098</v>
      </c>
    </row>
    <row r="871" spans="1:10" s="9" customFormat="1" ht="56" x14ac:dyDescent="0.35">
      <c r="A871" s="24">
        <v>858</v>
      </c>
      <c r="B871" s="25" t="s">
        <v>869</v>
      </c>
      <c r="C871" s="26" t="s">
        <v>870</v>
      </c>
      <c r="D871" s="26" t="s">
        <v>51</v>
      </c>
      <c r="E871" s="26" t="s">
        <v>815</v>
      </c>
      <c r="F871" s="25" t="s">
        <v>487</v>
      </c>
      <c r="G871" s="24">
        <v>4</v>
      </c>
      <c r="H871" s="24" t="s">
        <v>16</v>
      </c>
      <c r="I871" s="27">
        <v>726324.03749999998</v>
      </c>
      <c r="J871" s="28">
        <v>680492.93066075491</v>
      </c>
    </row>
    <row r="872" spans="1:10" s="9" customFormat="1" ht="56" x14ac:dyDescent="0.35">
      <c r="A872" s="24">
        <v>859</v>
      </c>
      <c r="B872" s="25" t="s">
        <v>869</v>
      </c>
      <c r="C872" s="26" t="s">
        <v>870</v>
      </c>
      <c r="D872" s="26" t="s">
        <v>13</v>
      </c>
      <c r="E872" s="26" t="s">
        <v>859</v>
      </c>
      <c r="F872" s="25" t="s">
        <v>480</v>
      </c>
      <c r="G872" s="24">
        <v>5</v>
      </c>
      <c r="H872" s="24" t="s">
        <v>16</v>
      </c>
      <c r="I872" s="27">
        <v>743753.3</v>
      </c>
      <c r="J872" s="28">
        <v>685556.00604015845</v>
      </c>
    </row>
    <row r="873" spans="1:10" s="9" customFormat="1" ht="56" x14ac:dyDescent="0.35">
      <c r="A873" s="24">
        <v>860</v>
      </c>
      <c r="B873" s="25" t="s">
        <v>869</v>
      </c>
      <c r="C873" s="26" t="s">
        <v>870</v>
      </c>
      <c r="D873" s="26" t="s">
        <v>517</v>
      </c>
      <c r="E873" s="26" t="s">
        <v>518</v>
      </c>
      <c r="F873" s="25" t="s">
        <v>765</v>
      </c>
      <c r="G873" s="24">
        <v>6</v>
      </c>
      <c r="H873" s="24" t="s">
        <v>16</v>
      </c>
      <c r="I873" s="27">
        <v>1087007.3757499999</v>
      </c>
      <c r="J873" s="28">
        <v>1087007.3757499999</v>
      </c>
    </row>
    <row r="874" spans="1:10" s="9" customFormat="1" ht="56" x14ac:dyDescent="0.35">
      <c r="A874" s="24">
        <v>861</v>
      </c>
      <c r="B874" s="25" t="s">
        <v>869</v>
      </c>
      <c r="C874" s="26" t="s">
        <v>870</v>
      </c>
      <c r="D874" s="26" t="s">
        <v>512</v>
      </c>
      <c r="E874" s="26" t="s">
        <v>874</v>
      </c>
      <c r="F874" s="25" t="s">
        <v>655</v>
      </c>
      <c r="G874" s="24">
        <v>7</v>
      </c>
      <c r="H874" s="24" t="s">
        <v>16</v>
      </c>
      <c r="I874" s="27">
        <v>1163800</v>
      </c>
      <c r="J874" s="28">
        <v>1116924.794409012</v>
      </c>
    </row>
    <row r="875" spans="1:10" s="9" customFormat="1" ht="56" x14ac:dyDescent="0.35">
      <c r="A875" s="24">
        <v>862</v>
      </c>
      <c r="B875" s="25" t="s">
        <v>869</v>
      </c>
      <c r="C875" s="26" t="s">
        <v>870</v>
      </c>
      <c r="D875" s="26" t="s">
        <v>512</v>
      </c>
      <c r="E875" s="26" t="s">
        <v>663</v>
      </c>
      <c r="F875" s="25" t="s">
        <v>655</v>
      </c>
      <c r="G875" s="24">
        <v>8</v>
      </c>
      <c r="H875" s="24" t="s">
        <v>16</v>
      </c>
      <c r="I875" s="27">
        <v>1181550.25</v>
      </c>
      <c r="J875" s="28">
        <v>1133960.1048850031</v>
      </c>
    </row>
    <row r="876" spans="1:10" s="9" customFormat="1" ht="56" x14ac:dyDescent="0.35">
      <c r="A876" s="24">
        <v>863</v>
      </c>
      <c r="B876" s="25" t="s">
        <v>875</v>
      </c>
      <c r="C876" s="26" t="s">
        <v>876</v>
      </c>
      <c r="D876" s="26" t="s">
        <v>360</v>
      </c>
      <c r="E876" s="26" t="s">
        <v>560</v>
      </c>
      <c r="F876" s="25" t="s">
        <v>484</v>
      </c>
      <c r="G876" s="24">
        <v>1</v>
      </c>
      <c r="H876" s="24" t="s">
        <v>16</v>
      </c>
      <c r="I876" s="27">
        <v>697893.5</v>
      </c>
      <c r="J876" s="28">
        <v>654416.45320836955</v>
      </c>
    </row>
    <row r="877" spans="1:10" s="9" customFormat="1" ht="56" x14ac:dyDescent="0.35">
      <c r="A877" s="24">
        <v>864</v>
      </c>
      <c r="B877" s="25" t="s">
        <v>875</v>
      </c>
      <c r="C877" s="26" t="s">
        <v>876</v>
      </c>
      <c r="D877" s="26" t="s">
        <v>383</v>
      </c>
      <c r="E877" s="26" t="s">
        <v>877</v>
      </c>
      <c r="F877" s="25" t="s">
        <v>482</v>
      </c>
      <c r="G877" s="24">
        <v>2</v>
      </c>
      <c r="H877" s="24" t="s">
        <v>16</v>
      </c>
      <c r="I877" s="27">
        <v>671066.05039999995</v>
      </c>
      <c r="J877" s="28">
        <v>640290.19156531396</v>
      </c>
    </row>
    <row r="878" spans="1:10" s="9" customFormat="1" ht="56" x14ac:dyDescent="0.35">
      <c r="A878" s="24">
        <v>865</v>
      </c>
      <c r="B878" s="25" t="s">
        <v>875</v>
      </c>
      <c r="C878" s="26" t="s">
        <v>876</v>
      </c>
      <c r="D878" s="26" t="s">
        <v>360</v>
      </c>
      <c r="E878" s="26" t="s">
        <v>794</v>
      </c>
      <c r="F878" s="25" t="s">
        <v>484</v>
      </c>
      <c r="G878" s="24">
        <v>3</v>
      </c>
      <c r="H878" s="24" t="s">
        <v>16</v>
      </c>
      <c r="I878" s="27">
        <v>852873.5</v>
      </c>
      <c r="J878" s="28">
        <v>797602.61462681461</v>
      </c>
    </row>
    <row r="879" spans="1:10" s="9" customFormat="1" ht="56" x14ac:dyDescent="0.35">
      <c r="A879" s="24">
        <v>866</v>
      </c>
      <c r="B879" s="25" t="s">
        <v>875</v>
      </c>
      <c r="C879" s="26" t="s">
        <v>876</v>
      </c>
      <c r="D879" s="26" t="s">
        <v>13</v>
      </c>
      <c r="E879" s="26" t="s">
        <v>878</v>
      </c>
      <c r="F879" s="25" t="s">
        <v>480</v>
      </c>
      <c r="G879" s="24">
        <v>4</v>
      </c>
      <c r="H879" s="24" t="s">
        <v>16</v>
      </c>
      <c r="I879" s="27">
        <v>863172.75</v>
      </c>
      <c r="J879" s="28">
        <v>863172.74999999988</v>
      </c>
    </row>
    <row r="880" spans="1:10" s="9" customFormat="1" ht="56" x14ac:dyDescent="0.35">
      <c r="A880" s="24">
        <v>867</v>
      </c>
      <c r="B880" s="25" t="s">
        <v>875</v>
      </c>
      <c r="C880" s="26" t="s">
        <v>876</v>
      </c>
      <c r="D880" s="26" t="s">
        <v>51</v>
      </c>
      <c r="E880" s="26" t="s">
        <v>793</v>
      </c>
      <c r="F880" s="25" t="s">
        <v>487</v>
      </c>
      <c r="G880" s="24">
        <v>5</v>
      </c>
      <c r="H880" s="24" t="s">
        <v>16</v>
      </c>
      <c r="I880" s="27">
        <v>1192723.8999999999</v>
      </c>
      <c r="J880" s="28">
        <v>1115428.8428095037</v>
      </c>
    </row>
    <row r="881" spans="1:10" s="9" customFormat="1" ht="56" x14ac:dyDescent="0.35">
      <c r="A881" s="24">
        <v>868</v>
      </c>
      <c r="B881" s="25" t="s">
        <v>875</v>
      </c>
      <c r="C881" s="26" t="s">
        <v>876</v>
      </c>
      <c r="D881" s="26" t="s">
        <v>488</v>
      </c>
      <c r="E881" s="26" t="s">
        <v>879</v>
      </c>
      <c r="F881" s="25" t="s">
        <v>873</v>
      </c>
      <c r="G881" s="24">
        <v>6</v>
      </c>
      <c r="H881" s="24" t="s">
        <v>16</v>
      </c>
      <c r="I881" s="27">
        <v>1242802.9300000002</v>
      </c>
      <c r="J881" s="28">
        <v>1161763.7742170247</v>
      </c>
    </row>
    <row r="882" spans="1:10" s="9" customFormat="1" ht="56" x14ac:dyDescent="0.35">
      <c r="A882" s="24">
        <v>869</v>
      </c>
      <c r="B882" s="25" t="s">
        <v>875</v>
      </c>
      <c r="C882" s="26" t="s">
        <v>876</v>
      </c>
      <c r="D882" s="26" t="s">
        <v>51</v>
      </c>
      <c r="E882" s="26" t="s">
        <v>880</v>
      </c>
      <c r="F882" s="25" t="s">
        <v>487</v>
      </c>
      <c r="G882" s="24">
        <v>7</v>
      </c>
      <c r="H882" s="24" t="s">
        <v>16</v>
      </c>
      <c r="I882" s="27">
        <v>1339066.77</v>
      </c>
      <c r="J882" s="28">
        <v>1255646.2070969101</v>
      </c>
    </row>
    <row r="883" spans="1:10" s="9" customFormat="1" ht="56" x14ac:dyDescent="0.35">
      <c r="A883" s="24">
        <v>870</v>
      </c>
      <c r="B883" s="25" t="s">
        <v>875</v>
      </c>
      <c r="C883" s="26" t="s">
        <v>876</v>
      </c>
      <c r="D883" s="26" t="s">
        <v>517</v>
      </c>
      <c r="E883" s="26" t="s">
        <v>557</v>
      </c>
      <c r="F883" s="25" t="s">
        <v>765</v>
      </c>
      <c r="G883" s="24">
        <v>8</v>
      </c>
      <c r="H883" s="24" t="s">
        <v>16</v>
      </c>
      <c r="I883" s="27">
        <v>1317905.1749999998</v>
      </c>
      <c r="J883" s="28">
        <v>1317905.1749999998</v>
      </c>
    </row>
    <row r="884" spans="1:10" s="9" customFormat="1" ht="56" x14ac:dyDescent="0.35">
      <c r="A884" s="24">
        <v>871</v>
      </c>
      <c r="B884" s="25" t="s">
        <v>881</v>
      </c>
      <c r="C884" s="26" t="s">
        <v>882</v>
      </c>
      <c r="D884" s="26" t="s">
        <v>383</v>
      </c>
      <c r="E884" s="26" t="s">
        <v>883</v>
      </c>
      <c r="F884" s="25" t="s">
        <v>482</v>
      </c>
      <c r="G884" s="24">
        <v>1</v>
      </c>
      <c r="H884" s="24" t="s">
        <v>16</v>
      </c>
      <c r="I884" s="27">
        <v>985329.2</v>
      </c>
      <c r="J884" s="28">
        <v>920844.39550692961</v>
      </c>
    </row>
    <row r="885" spans="1:10" s="9" customFormat="1" ht="56" x14ac:dyDescent="0.35">
      <c r="A885" s="24">
        <v>872</v>
      </c>
      <c r="B885" s="25" t="s">
        <v>881</v>
      </c>
      <c r="C885" s="26" t="s">
        <v>882</v>
      </c>
      <c r="D885" s="26" t="s">
        <v>360</v>
      </c>
      <c r="E885" s="26" t="s">
        <v>722</v>
      </c>
      <c r="F885" s="25" t="s">
        <v>484</v>
      </c>
      <c r="G885" s="24">
        <v>2</v>
      </c>
      <c r="H885" s="24" t="s">
        <v>16</v>
      </c>
      <c r="I885" s="27">
        <v>1112359.01</v>
      </c>
      <c r="J885" s="28">
        <v>1041499.526036575</v>
      </c>
    </row>
    <row r="886" spans="1:10" s="9" customFormat="1" ht="56" x14ac:dyDescent="0.35">
      <c r="A886" s="24">
        <v>873</v>
      </c>
      <c r="B886" s="25" t="s">
        <v>881</v>
      </c>
      <c r="C886" s="26" t="s">
        <v>882</v>
      </c>
      <c r="D886" s="26" t="s">
        <v>583</v>
      </c>
      <c r="E886" s="26" t="s">
        <v>686</v>
      </c>
      <c r="F886" s="25" t="s">
        <v>737</v>
      </c>
      <c r="G886" s="24">
        <v>3</v>
      </c>
      <c r="H886" s="24" t="s">
        <v>16</v>
      </c>
      <c r="I886" s="27">
        <v>1460968.22</v>
      </c>
      <c r="J886" s="28">
        <v>1460968.22</v>
      </c>
    </row>
    <row r="887" spans="1:10" s="9" customFormat="1" ht="56" x14ac:dyDescent="0.35">
      <c r="A887" s="24">
        <v>874</v>
      </c>
      <c r="B887" s="25" t="s">
        <v>881</v>
      </c>
      <c r="C887" s="26" t="s">
        <v>882</v>
      </c>
      <c r="D887" s="26" t="s">
        <v>360</v>
      </c>
      <c r="E887" s="26" t="s">
        <v>804</v>
      </c>
      <c r="F887" s="25" t="s">
        <v>484</v>
      </c>
      <c r="G887" s="24">
        <v>4</v>
      </c>
      <c r="H887" s="24" t="s">
        <v>16</v>
      </c>
      <c r="I887" s="27">
        <v>1462668.5</v>
      </c>
      <c r="J887" s="28">
        <v>1369493.6039567187</v>
      </c>
    </row>
    <row r="888" spans="1:10" s="9" customFormat="1" ht="56" x14ac:dyDescent="0.35">
      <c r="A888" s="24">
        <v>875</v>
      </c>
      <c r="B888" s="25" t="s">
        <v>881</v>
      </c>
      <c r="C888" s="26" t="s">
        <v>882</v>
      </c>
      <c r="D888" s="26" t="s">
        <v>51</v>
      </c>
      <c r="E888" s="26" t="s">
        <v>718</v>
      </c>
      <c r="F888" s="25" t="s">
        <v>487</v>
      </c>
      <c r="G888" s="24">
        <v>5</v>
      </c>
      <c r="H888" s="24" t="s">
        <v>16</v>
      </c>
      <c r="I888" s="27">
        <v>1501181.7</v>
      </c>
      <c r="J888" s="28">
        <v>1480228.0072689801</v>
      </c>
    </row>
    <row r="889" spans="1:10" s="9" customFormat="1" ht="56" x14ac:dyDescent="0.35">
      <c r="A889" s="24">
        <v>876</v>
      </c>
      <c r="B889" s="25" t="s">
        <v>881</v>
      </c>
      <c r="C889" s="26" t="s">
        <v>882</v>
      </c>
      <c r="D889" s="26" t="s">
        <v>546</v>
      </c>
      <c r="E889" s="26" t="s">
        <v>585</v>
      </c>
      <c r="F889" s="25" t="s">
        <v>873</v>
      </c>
      <c r="G889" s="24">
        <v>6</v>
      </c>
      <c r="H889" s="24" t="s">
        <v>16</v>
      </c>
      <c r="I889" s="27">
        <v>1520000</v>
      </c>
      <c r="J889" s="28">
        <v>1510207.8333608322</v>
      </c>
    </row>
    <row r="890" spans="1:10" s="9" customFormat="1" ht="56" x14ac:dyDescent="0.35">
      <c r="A890" s="24">
        <v>877</v>
      </c>
      <c r="B890" s="25" t="s">
        <v>881</v>
      </c>
      <c r="C890" s="26" t="s">
        <v>882</v>
      </c>
      <c r="D890" s="26" t="s">
        <v>595</v>
      </c>
      <c r="E890" s="26" t="s">
        <v>884</v>
      </c>
      <c r="F890" s="25" t="s">
        <v>597</v>
      </c>
      <c r="G890" s="24">
        <v>7</v>
      </c>
      <c r="H890" s="24" t="s">
        <v>16</v>
      </c>
      <c r="I890" s="27">
        <v>1550947.5</v>
      </c>
      <c r="J890" s="28">
        <v>1520972.8887461827</v>
      </c>
    </row>
    <row r="891" spans="1:10" s="9" customFormat="1" ht="56" x14ac:dyDescent="0.35">
      <c r="A891" s="24">
        <v>878</v>
      </c>
      <c r="B891" s="25" t="s">
        <v>881</v>
      </c>
      <c r="C891" s="26" t="s">
        <v>882</v>
      </c>
      <c r="D891" s="26" t="s">
        <v>51</v>
      </c>
      <c r="E891" s="26" t="s">
        <v>720</v>
      </c>
      <c r="F891" s="25" t="s">
        <v>487</v>
      </c>
      <c r="G891" s="24">
        <v>8</v>
      </c>
      <c r="H891" s="24" t="s">
        <v>16</v>
      </c>
      <c r="I891" s="27">
        <v>1558281.7</v>
      </c>
      <c r="J891" s="28">
        <v>1536865.6241022237</v>
      </c>
    </row>
    <row r="892" spans="1:10" s="9" customFormat="1" ht="56" x14ac:dyDescent="0.35">
      <c r="A892" s="24">
        <v>879</v>
      </c>
      <c r="B892" s="25" t="s">
        <v>881</v>
      </c>
      <c r="C892" s="26" t="s">
        <v>882</v>
      </c>
      <c r="D892" s="26" t="s">
        <v>512</v>
      </c>
      <c r="E892" s="26" t="s">
        <v>677</v>
      </c>
      <c r="F892" s="25" t="s">
        <v>655</v>
      </c>
      <c r="G892" s="24">
        <v>9</v>
      </c>
      <c r="H892" s="24" t="s">
        <v>16</v>
      </c>
      <c r="I892" s="27">
        <v>1565551.12</v>
      </c>
      <c r="J892" s="28">
        <v>1503672.195307686</v>
      </c>
    </row>
    <row r="893" spans="1:10" s="9" customFormat="1" ht="56" x14ac:dyDescent="0.35">
      <c r="A893" s="24">
        <v>880</v>
      </c>
      <c r="B893" s="25" t="s">
        <v>881</v>
      </c>
      <c r="C893" s="26" t="s">
        <v>882</v>
      </c>
      <c r="D893" s="26" t="s">
        <v>517</v>
      </c>
      <c r="E893" s="26" t="s">
        <v>569</v>
      </c>
      <c r="F893" s="25" t="s">
        <v>765</v>
      </c>
      <c r="G893" s="24">
        <v>10</v>
      </c>
      <c r="H893" s="24" t="s">
        <v>16</v>
      </c>
      <c r="I893" s="27">
        <v>1522920.1858749997</v>
      </c>
      <c r="J893" s="28">
        <v>1522920.1858749997</v>
      </c>
    </row>
    <row r="894" spans="1:10" s="9" customFormat="1" ht="56" x14ac:dyDescent="0.35">
      <c r="A894" s="24">
        <v>881</v>
      </c>
      <c r="B894" s="25" t="s">
        <v>881</v>
      </c>
      <c r="C894" s="26" t="s">
        <v>882</v>
      </c>
      <c r="D894" s="26" t="s">
        <v>383</v>
      </c>
      <c r="E894" s="26" t="s">
        <v>885</v>
      </c>
      <c r="F894" s="25" t="s">
        <v>648</v>
      </c>
      <c r="G894" s="24">
        <v>11</v>
      </c>
      <c r="H894" s="24" t="s">
        <v>16</v>
      </c>
      <c r="I894" s="27">
        <v>1591294.5599999998</v>
      </c>
      <c r="J894" s="28">
        <v>1492770.5602878283</v>
      </c>
    </row>
    <row r="895" spans="1:10" s="9" customFormat="1" ht="56" x14ac:dyDescent="0.35">
      <c r="A895" s="24">
        <v>882</v>
      </c>
      <c r="B895" s="25" t="s">
        <v>881</v>
      </c>
      <c r="C895" s="26" t="s">
        <v>882</v>
      </c>
      <c r="D895" s="26" t="s">
        <v>377</v>
      </c>
      <c r="E895" s="26" t="s">
        <v>585</v>
      </c>
      <c r="F895" s="25" t="s">
        <v>873</v>
      </c>
      <c r="G895" s="24">
        <v>12</v>
      </c>
      <c r="H895" s="24" t="s">
        <v>16</v>
      </c>
      <c r="I895" s="27">
        <v>1703999.9999999998</v>
      </c>
      <c r="J895" s="28">
        <v>1681777.5352598834</v>
      </c>
    </row>
    <row r="896" spans="1:10" s="9" customFormat="1" ht="56" x14ac:dyDescent="0.35">
      <c r="A896" s="24">
        <v>883</v>
      </c>
      <c r="B896" s="25" t="s">
        <v>881</v>
      </c>
      <c r="C896" s="26" t="s">
        <v>882</v>
      </c>
      <c r="D896" s="26" t="s">
        <v>517</v>
      </c>
      <c r="E896" s="26" t="s">
        <v>570</v>
      </c>
      <c r="F896" s="25" t="s">
        <v>765</v>
      </c>
      <c r="G896" s="24">
        <v>13</v>
      </c>
      <c r="H896" s="24" t="s">
        <v>16</v>
      </c>
      <c r="I896" s="27">
        <v>1595880.8749999998</v>
      </c>
      <c r="J896" s="28">
        <v>1595880.8749999998</v>
      </c>
    </row>
    <row r="897" spans="1:10" s="9" customFormat="1" ht="56" x14ac:dyDescent="0.35">
      <c r="A897" s="24">
        <v>884</v>
      </c>
      <c r="B897" s="25" t="s">
        <v>881</v>
      </c>
      <c r="C897" s="26" t="s">
        <v>882</v>
      </c>
      <c r="D897" s="26" t="s">
        <v>377</v>
      </c>
      <c r="E897" s="26" t="s">
        <v>886</v>
      </c>
      <c r="F897" s="25" t="s">
        <v>482</v>
      </c>
      <c r="G897" s="24">
        <v>14</v>
      </c>
      <c r="H897" s="24" t="s">
        <v>16</v>
      </c>
      <c r="I897" s="27">
        <v>1309534.6055999999</v>
      </c>
      <c r="J897" s="28">
        <v>1246654.6501159163</v>
      </c>
    </row>
    <row r="898" spans="1:10" s="9" customFormat="1" ht="56" x14ac:dyDescent="0.35">
      <c r="A898" s="24">
        <v>885</v>
      </c>
      <c r="B898" s="25" t="s">
        <v>881</v>
      </c>
      <c r="C898" s="26" t="s">
        <v>882</v>
      </c>
      <c r="D898" s="26" t="s">
        <v>488</v>
      </c>
      <c r="E898" s="26" t="s">
        <v>887</v>
      </c>
      <c r="F898" s="25" t="s">
        <v>873</v>
      </c>
      <c r="G898" s="24">
        <v>15</v>
      </c>
      <c r="H898" s="24" t="s">
        <v>16</v>
      </c>
      <c r="I898" s="27">
        <v>1814920.1559999997</v>
      </c>
      <c r="J898" s="28">
        <v>1700762.6827182726</v>
      </c>
    </row>
    <row r="899" spans="1:10" s="9" customFormat="1" ht="56" x14ac:dyDescent="0.35">
      <c r="A899" s="24">
        <v>886</v>
      </c>
      <c r="B899" s="25" t="s">
        <v>881</v>
      </c>
      <c r="C899" s="26" t="s">
        <v>882</v>
      </c>
      <c r="D899" s="26" t="s">
        <v>490</v>
      </c>
      <c r="E899" s="26" t="s">
        <v>680</v>
      </c>
      <c r="F899" s="25" t="s">
        <v>888</v>
      </c>
      <c r="G899" s="24">
        <v>16</v>
      </c>
      <c r="H899" s="24" t="s">
        <v>16</v>
      </c>
      <c r="I899" s="27">
        <v>1912967.4999999998</v>
      </c>
      <c r="J899" s="28">
        <v>1840414.1341548429</v>
      </c>
    </row>
    <row r="900" spans="1:10" s="9" customFormat="1" ht="56" x14ac:dyDescent="0.35">
      <c r="A900" s="24">
        <v>887</v>
      </c>
      <c r="B900" s="25" t="s">
        <v>881</v>
      </c>
      <c r="C900" s="26" t="s">
        <v>882</v>
      </c>
      <c r="D900" s="26" t="s">
        <v>267</v>
      </c>
      <c r="E900" s="26" t="s">
        <v>753</v>
      </c>
      <c r="F900" s="25" t="s">
        <v>658</v>
      </c>
      <c r="G900" s="24">
        <v>17</v>
      </c>
      <c r="H900" s="24" t="s">
        <v>16</v>
      </c>
      <c r="I900" s="27">
        <v>2079400</v>
      </c>
      <c r="J900" s="28">
        <v>2079400.0000000002</v>
      </c>
    </row>
    <row r="901" spans="1:10" s="9" customFormat="1" ht="56" x14ac:dyDescent="0.35">
      <c r="A901" s="24">
        <v>888</v>
      </c>
      <c r="B901" s="25" t="s">
        <v>889</v>
      </c>
      <c r="C901" s="26" t="s">
        <v>890</v>
      </c>
      <c r="D901" s="26" t="s">
        <v>383</v>
      </c>
      <c r="E901" s="26" t="s">
        <v>891</v>
      </c>
      <c r="F901" s="25" t="s">
        <v>648</v>
      </c>
      <c r="G901" s="24">
        <v>1</v>
      </c>
      <c r="H901" s="24" t="s">
        <v>16</v>
      </c>
      <c r="I901" s="27">
        <v>1974759.3</v>
      </c>
      <c r="J901" s="28">
        <v>1817317.9856898817</v>
      </c>
    </row>
    <row r="902" spans="1:10" s="9" customFormat="1" ht="56" x14ac:dyDescent="0.35">
      <c r="A902" s="24">
        <v>889</v>
      </c>
      <c r="B902" s="25" t="s">
        <v>889</v>
      </c>
      <c r="C902" s="26" t="s">
        <v>890</v>
      </c>
      <c r="D902" s="26" t="s">
        <v>383</v>
      </c>
      <c r="E902" s="26" t="s">
        <v>891</v>
      </c>
      <c r="F902" s="25" t="s">
        <v>537</v>
      </c>
      <c r="G902" s="24">
        <v>2</v>
      </c>
      <c r="H902" s="24" t="s">
        <v>16</v>
      </c>
      <c r="I902" s="27">
        <v>1997759.3</v>
      </c>
      <c r="J902" s="28">
        <v>1882022.726363793</v>
      </c>
    </row>
    <row r="903" spans="1:10" s="9" customFormat="1" ht="56" x14ac:dyDescent="0.35">
      <c r="A903" s="24">
        <v>890</v>
      </c>
      <c r="B903" s="25" t="s">
        <v>889</v>
      </c>
      <c r="C903" s="26" t="s">
        <v>890</v>
      </c>
      <c r="D903" s="26" t="s">
        <v>383</v>
      </c>
      <c r="E903" s="26" t="s">
        <v>892</v>
      </c>
      <c r="F903" s="25" t="s">
        <v>648</v>
      </c>
      <c r="G903" s="24">
        <v>3</v>
      </c>
      <c r="H903" s="24" t="s">
        <v>16</v>
      </c>
      <c r="I903" s="27">
        <v>2084954.6</v>
      </c>
      <c r="J903" s="28">
        <v>1951219.9981595096</v>
      </c>
    </row>
    <row r="904" spans="1:10" s="9" customFormat="1" ht="56" x14ac:dyDescent="0.35">
      <c r="A904" s="24">
        <v>891</v>
      </c>
      <c r="B904" s="25" t="s">
        <v>889</v>
      </c>
      <c r="C904" s="26" t="s">
        <v>890</v>
      </c>
      <c r="D904" s="26" t="s">
        <v>383</v>
      </c>
      <c r="E904" s="26" t="s">
        <v>892</v>
      </c>
      <c r="F904" s="25" t="s">
        <v>537</v>
      </c>
      <c r="G904" s="24">
        <v>4</v>
      </c>
      <c r="H904" s="24" t="s">
        <v>16</v>
      </c>
      <c r="I904" s="27">
        <v>2107954.6</v>
      </c>
      <c r="J904" s="28">
        <v>2014048.7966289208</v>
      </c>
    </row>
    <row r="905" spans="1:10" s="9" customFormat="1" ht="56" x14ac:dyDescent="0.35">
      <c r="A905" s="24">
        <v>892</v>
      </c>
      <c r="B905" s="25" t="s">
        <v>889</v>
      </c>
      <c r="C905" s="26" t="s">
        <v>890</v>
      </c>
      <c r="D905" s="26" t="s">
        <v>383</v>
      </c>
      <c r="E905" s="26" t="s">
        <v>893</v>
      </c>
      <c r="F905" s="25" t="s">
        <v>648</v>
      </c>
      <c r="G905" s="24">
        <v>5</v>
      </c>
      <c r="H905" s="24" t="s">
        <v>16</v>
      </c>
      <c r="I905" s="27">
        <v>2171959.5750000002</v>
      </c>
      <c r="J905" s="28">
        <v>2021493.0645995389</v>
      </c>
    </row>
    <row r="906" spans="1:10" s="9" customFormat="1" ht="56" x14ac:dyDescent="0.35">
      <c r="A906" s="24">
        <v>893</v>
      </c>
      <c r="B906" s="25" t="s">
        <v>889</v>
      </c>
      <c r="C906" s="26" t="s">
        <v>890</v>
      </c>
      <c r="D906" s="26" t="s">
        <v>51</v>
      </c>
      <c r="E906" s="26" t="s">
        <v>894</v>
      </c>
      <c r="F906" s="25" t="s">
        <v>895</v>
      </c>
      <c r="G906" s="24">
        <v>6</v>
      </c>
      <c r="H906" s="24" t="s">
        <v>16</v>
      </c>
      <c r="I906" s="27">
        <v>2240303.61</v>
      </c>
      <c r="J906" s="28">
        <v>2075566.9955651024</v>
      </c>
    </row>
    <row r="907" spans="1:10" s="9" customFormat="1" ht="56" x14ac:dyDescent="0.35">
      <c r="A907" s="24">
        <v>894</v>
      </c>
      <c r="B907" s="25" t="s">
        <v>889</v>
      </c>
      <c r="C907" s="26" t="s">
        <v>890</v>
      </c>
      <c r="D907" s="26" t="s">
        <v>896</v>
      </c>
      <c r="E907" s="26" t="s">
        <v>892</v>
      </c>
      <c r="F907" s="25" t="s">
        <v>537</v>
      </c>
      <c r="G907" s="24">
        <v>7</v>
      </c>
      <c r="H907" s="24" t="s">
        <v>16</v>
      </c>
      <c r="I907" s="27">
        <v>2277558.58</v>
      </c>
      <c r="J907" s="28">
        <v>2176097.2068852307</v>
      </c>
    </row>
    <row r="908" spans="1:10" s="9" customFormat="1" ht="56" x14ac:dyDescent="0.35">
      <c r="A908" s="24">
        <v>895</v>
      </c>
      <c r="B908" s="25" t="s">
        <v>889</v>
      </c>
      <c r="C908" s="26" t="s">
        <v>890</v>
      </c>
      <c r="D908" s="26" t="s">
        <v>490</v>
      </c>
      <c r="E908" s="26" t="s">
        <v>708</v>
      </c>
      <c r="F908" s="25" t="s">
        <v>888</v>
      </c>
      <c r="G908" s="24">
        <v>8</v>
      </c>
      <c r="H908" s="24" t="s">
        <v>16</v>
      </c>
      <c r="I908" s="27">
        <v>2207367.5</v>
      </c>
      <c r="J908" s="28">
        <v>2111245.5557539146</v>
      </c>
    </row>
    <row r="909" spans="1:10" s="9" customFormat="1" ht="56" x14ac:dyDescent="0.35">
      <c r="A909" s="24">
        <v>896</v>
      </c>
      <c r="B909" s="25" t="s">
        <v>889</v>
      </c>
      <c r="C909" s="26" t="s">
        <v>890</v>
      </c>
      <c r="D909" s="26" t="s">
        <v>490</v>
      </c>
      <c r="E909" s="26" t="s">
        <v>738</v>
      </c>
      <c r="F909" s="25" t="s">
        <v>888</v>
      </c>
      <c r="G909" s="24">
        <v>9</v>
      </c>
      <c r="H909" s="24" t="s">
        <v>16</v>
      </c>
      <c r="I909" s="27">
        <v>2238417.5</v>
      </c>
      <c r="J909" s="28">
        <v>2140943.4535920219</v>
      </c>
    </row>
    <row r="910" spans="1:10" s="9" customFormat="1" ht="56" x14ac:dyDescent="0.35">
      <c r="A910" s="24">
        <v>897</v>
      </c>
      <c r="B910" s="25" t="s">
        <v>889</v>
      </c>
      <c r="C910" s="26" t="s">
        <v>890</v>
      </c>
      <c r="D910" s="26" t="s">
        <v>595</v>
      </c>
      <c r="E910" s="26" t="s">
        <v>619</v>
      </c>
      <c r="F910" s="25" t="s">
        <v>608</v>
      </c>
      <c r="G910" s="24">
        <v>10</v>
      </c>
      <c r="H910" s="24" t="s">
        <v>16</v>
      </c>
      <c r="I910" s="27">
        <v>2383633.98</v>
      </c>
      <c r="J910" s="28">
        <v>2337566.3330152449</v>
      </c>
    </row>
    <row r="911" spans="1:10" s="9" customFormat="1" ht="56" x14ac:dyDescent="0.35">
      <c r="A911" s="24">
        <v>898</v>
      </c>
      <c r="B911" s="25" t="s">
        <v>889</v>
      </c>
      <c r="C911" s="26" t="s">
        <v>890</v>
      </c>
      <c r="D911" s="26" t="s">
        <v>51</v>
      </c>
      <c r="E911" s="26" t="s">
        <v>897</v>
      </c>
      <c r="F911" s="25" t="s">
        <v>895</v>
      </c>
      <c r="G911" s="24">
        <v>11</v>
      </c>
      <c r="H911" s="24" t="s">
        <v>16</v>
      </c>
      <c r="I911" s="27">
        <v>2395112.5</v>
      </c>
      <c r="J911" s="28">
        <v>2263202.5533096609</v>
      </c>
    </row>
    <row r="912" spans="1:10" s="9" customFormat="1" ht="56" x14ac:dyDescent="0.35">
      <c r="A912" s="24">
        <v>899</v>
      </c>
      <c r="B912" s="25" t="s">
        <v>889</v>
      </c>
      <c r="C912" s="26" t="s">
        <v>890</v>
      </c>
      <c r="D912" s="26" t="s">
        <v>360</v>
      </c>
      <c r="E912" s="26" t="s">
        <v>898</v>
      </c>
      <c r="F912" s="25" t="s">
        <v>537</v>
      </c>
      <c r="G912" s="24">
        <v>12</v>
      </c>
      <c r="H912" s="24" t="s">
        <v>16</v>
      </c>
      <c r="I912" s="27">
        <v>2410664.5</v>
      </c>
      <c r="J912" s="28">
        <v>2277898.0325863427</v>
      </c>
    </row>
    <row r="913" spans="1:10" s="9" customFormat="1" ht="56" x14ac:dyDescent="0.35">
      <c r="A913" s="24">
        <v>900</v>
      </c>
      <c r="B913" s="25" t="s">
        <v>889</v>
      </c>
      <c r="C913" s="26" t="s">
        <v>890</v>
      </c>
      <c r="D913" s="26" t="s">
        <v>377</v>
      </c>
      <c r="E913" s="26" t="s">
        <v>693</v>
      </c>
      <c r="F913" s="25" t="s">
        <v>873</v>
      </c>
      <c r="G913" s="24">
        <v>13</v>
      </c>
      <c r="H913" s="24" t="s">
        <v>16</v>
      </c>
      <c r="I913" s="27">
        <v>2640000</v>
      </c>
      <c r="J913" s="28">
        <v>2605570.8292758763</v>
      </c>
    </row>
    <row r="914" spans="1:10" s="9" customFormat="1" ht="56" x14ac:dyDescent="0.35">
      <c r="A914" s="24">
        <v>901</v>
      </c>
      <c r="B914" s="25" t="s">
        <v>889</v>
      </c>
      <c r="C914" s="26" t="s">
        <v>890</v>
      </c>
      <c r="D914" s="26" t="s">
        <v>490</v>
      </c>
      <c r="E914" s="26" t="s">
        <v>899</v>
      </c>
      <c r="F914" s="25" t="s">
        <v>888</v>
      </c>
      <c r="G914" s="24">
        <v>14</v>
      </c>
      <c r="H914" s="24" t="s">
        <v>16</v>
      </c>
      <c r="I914" s="27">
        <v>2360317.5</v>
      </c>
      <c r="J914" s="28">
        <v>2265824.0957682007</v>
      </c>
    </row>
    <row r="915" spans="1:10" s="9" customFormat="1" ht="56" x14ac:dyDescent="0.35">
      <c r="A915" s="24">
        <v>902</v>
      </c>
      <c r="B915" s="25" t="s">
        <v>889</v>
      </c>
      <c r="C915" s="26" t="s">
        <v>890</v>
      </c>
      <c r="D915" s="26" t="s">
        <v>490</v>
      </c>
      <c r="E915" s="26" t="s">
        <v>846</v>
      </c>
      <c r="F915" s="25" t="s">
        <v>888</v>
      </c>
      <c r="G915" s="24">
        <v>15</v>
      </c>
      <c r="H915" s="24" t="s">
        <v>16</v>
      </c>
      <c r="I915" s="27">
        <v>2417817.5</v>
      </c>
      <c r="J915" s="28">
        <v>2312531.3077677544</v>
      </c>
    </row>
    <row r="916" spans="1:10" s="9" customFormat="1" ht="56" x14ac:dyDescent="0.35">
      <c r="A916" s="24">
        <v>903</v>
      </c>
      <c r="B916" s="25" t="s">
        <v>889</v>
      </c>
      <c r="C916" s="26" t="s">
        <v>890</v>
      </c>
      <c r="D916" s="26" t="s">
        <v>595</v>
      </c>
      <c r="E916" s="26" t="s">
        <v>621</v>
      </c>
      <c r="F916" s="25" t="s">
        <v>608</v>
      </c>
      <c r="G916" s="24">
        <v>16</v>
      </c>
      <c r="H916" s="24" t="s">
        <v>16</v>
      </c>
      <c r="I916" s="27">
        <v>2551825.62</v>
      </c>
      <c r="J916" s="28">
        <v>2502507.3929503863</v>
      </c>
    </row>
    <row r="917" spans="1:10" s="9" customFormat="1" ht="56" x14ac:dyDescent="0.35">
      <c r="A917" s="24">
        <v>904</v>
      </c>
      <c r="B917" s="25" t="s">
        <v>889</v>
      </c>
      <c r="C917" s="26" t="s">
        <v>890</v>
      </c>
      <c r="D917" s="26" t="s">
        <v>595</v>
      </c>
      <c r="E917" s="26" t="s">
        <v>900</v>
      </c>
      <c r="F917" s="25" t="s">
        <v>608</v>
      </c>
      <c r="G917" s="24">
        <v>17</v>
      </c>
      <c r="H917" s="24" t="s">
        <v>16</v>
      </c>
      <c r="I917" s="27">
        <v>2567833.75</v>
      </c>
      <c r="J917" s="28">
        <v>2518206.1395098437</v>
      </c>
    </row>
    <row r="918" spans="1:10" s="9" customFormat="1" ht="56" x14ac:dyDescent="0.35">
      <c r="A918" s="24">
        <v>905</v>
      </c>
      <c r="B918" s="25" t="s">
        <v>889</v>
      </c>
      <c r="C918" s="26" t="s">
        <v>890</v>
      </c>
      <c r="D918" s="26" t="s">
        <v>377</v>
      </c>
      <c r="E918" s="26" t="s">
        <v>892</v>
      </c>
      <c r="F918" s="25" t="s">
        <v>537</v>
      </c>
      <c r="G918" s="24">
        <v>18</v>
      </c>
      <c r="H918" s="24" t="s">
        <v>16</v>
      </c>
      <c r="I918" s="27">
        <v>2613070.2960000001</v>
      </c>
      <c r="J918" s="28">
        <v>2496662.4448010302</v>
      </c>
    </row>
    <row r="919" spans="1:10" s="9" customFormat="1" ht="56" x14ac:dyDescent="0.35">
      <c r="A919" s="24">
        <v>906</v>
      </c>
      <c r="B919" s="25" t="s">
        <v>889</v>
      </c>
      <c r="C919" s="26" t="s">
        <v>890</v>
      </c>
      <c r="D919" s="26" t="s">
        <v>377</v>
      </c>
      <c r="E919" s="26" t="s">
        <v>893</v>
      </c>
      <c r="F919" s="25" t="s">
        <v>537</v>
      </c>
      <c r="G919" s="24">
        <v>19</v>
      </c>
      <c r="H919" s="24" t="s">
        <v>16</v>
      </c>
      <c r="I919" s="27">
        <v>2717476.2659999998</v>
      </c>
      <c r="J919" s="28">
        <v>2579864.2134539997</v>
      </c>
    </row>
    <row r="920" spans="1:10" s="9" customFormat="1" ht="56" x14ac:dyDescent="0.35">
      <c r="A920" s="24">
        <v>907</v>
      </c>
      <c r="B920" s="25" t="s">
        <v>889</v>
      </c>
      <c r="C920" s="26" t="s">
        <v>890</v>
      </c>
      <c r="D920" s="26" t="s">
        <v>595</v>
      </c>
      <c r="E920" s="26" t="s">
        <v>901</v>
      </c>
      <c r="F920" s="25" t="s">
        <v>608</v>
      </c>
      <c r="G920" s="24">
        <v>20</v>
      </c>
      <c r="H920" s="24" t="s">
        <v>16</v>
      </c>
      <c r="I920" s="27">
        <v>2583433.21</v>
      </c>
      <c r="J920" s="28">
        <v>2533504.1142891841</v>
      </c>
    </row>
    <row r="921" spans="1:10" s="9" customFormat="1" ht="56" x14ac:dyDescent="0.35">
      <c r="A921" s="24">
        <v>908</v>
      </c>
      <c r="B921" s="25" t="s">
        <v>889</v>
      </c>
      <c r="C921" s="26" t="s">
        <v>890</v>
      </c>
      <c r="D921" s="26" t="s">
        <v>360</v>
      </c>
      <c r="E921" s="26" t="s">
        <v>902</v>
      </c>
      <c r="F921" s="25" t="s">
        <v>537</v>
      </c>
      <c r="G921" s="24">
        <v>21</v>
      </c>
      <c r="H921" s="24" t="s">
        <v>16</v>
      </c>
      <c r="I921" s="27">
        <v>2636825.5</v>
      </c>
      <c r="J921" s="28">
        <v>2469648.0289177489</v>
      </c>
    </row>
    <row r="922" spans="1:10" s="9" customFormat="1" ht="56" x14ac:dyDescent="0.35">
      <c r="A922" s="24">
        <v>909</v>
      </c>
      <c r="B922" s="25" t="s">
        <v>889</v>
      </c>
      <c r="C922" s="26" t="s">
        <v>890</v>
      </c>
      <c r="D922" s="26" t="s">
        <v>517</v>
      </c>
      <c r="E922" s="26" t="s">
        <v>603</v>
      </c>
      <c r="F922" s="25" t="s">
        <v>765</v>
      </c>
      <c r="G922" s="24">
        <v>22</v>
      </c>
      <c r="H922" s="24" t="s">
        <v>16</v>
      </c>
      <c r="I922" s="27">
        <v>2569279.9749999996</v>
      </c>
      <c r="J922" s="28">
        <v>2569279.9749999996</v>
      </c>
    </row>
    <row r="923" spans="1:10" s="9" customFormat="1" ht="56" x14ac:dyDescent="0.35">
      <c r="A923" s="24">
        <v>910</v>
      </c>
      <c r="B923" s="25" t="s">
        <v>889</v>
      </c>
      <c r="C923" s="26" t="s">
        <v>890</v>
      </c>
      <c r="D923" s="26" t="s">
        <v>623</v>
      </c>
      <c r="E923" s="26" t="s">
        <v>903</v>
      </c>
      <c r="F923" s="25" t="s">
        <v>625</v>
      </c>
      <c r="G923" s="24">
        <v>23</v>
      </c>
      <c r="H923" s="24" t="s">
        <v>16</v>
      </c>
      <c r="I923" s="27">
        <v>2921000</v>
      </c>
      <c r="J923" s="28">
        <v>2921000</v>
      </c>
    </row>
    <row r="924" spans="1:10" s="9" customFormat="1" ht="56" x14ac:dyDescent="0.35">
      <c r="A924" s="24">
        <v>911</v>
      </c>
      <c r="B924" s="25" t="s">
        <v>889</v>
      </c>
      <c r="C924" s="26" t="s">
        <v>890</v>
      </c>
      <c r="D924" s="26" t="s">
        <v>512</v>
      </c>
      <c r="E924" s="26" t="s">
        <v>703</v>
      </c>
      <c r="F924" s="25" t="s">
        <v>655</v>
      </c>
      <c r="G924" s="24">
        <v>24</v>
      </c>
      <c r="H924" s="24" t="s">
        <v>16</v>
      </c>
      <c r="I924" s="27">
        <v>3001149.25</v>
      </c>
      <c r="J924" s="28">
        <v>2881775.1614828338</v>
      </c>
    </row>
    <row r="925" spans="1:10" s="9" customFormat="1" ht="56" x14ac:dyDescent="0.35">
      <c r="A925" s="24">
        <v>912</v>
      </c>
      <c r="B925" s="25" t="s">
        <v>889</v>
      </c>
      <c r="C925" s="26" t="s">
        <v>890</v>
      </c>
      <c r="D925" s="26" t="s">
        <v>512</v>
      </c>
      <c r="E925" s="26" t="s">
        <v>712</v>
      </c>
      <c r="F925" s="25" t="s">
        <v>655</v>
      </c>
      <c r="G925" s="24">
        <v>25</v>
      </c>
      <c r="H925" s="24" t="s">
        <v>16</v>
      </c>
      <c r="I925" s="27">
        <v>3040415.4249999998</v>
      </c>
      <c r="J925" s="28">
        <v>2939301.9296250544</v>
      </c>
    </row>
    <row r="926" spans="1:10" s="9" customFormat="1" ht="56" x14ac:dyDescent="0.35">
      <c r="A926" s="24">
        <v>913</v>
      </c>
      <c r="B926" s="25" t="s">
        <v>889</v>
      </c>
      <c r="C926" s="26" t="s">
        <v>890</v>
      </c>
      <c r="D926" s="26" t="s">
        <v>595</v>
      </c>
      <c r="E926" s="26" t="s">
        <v>904</v>
      </c>
      <c r="F926" s="25" t="s">
        <v>608</v>
      </c>
      <c r="G926" s="24">
        <v>26</v>
      </c>
      <c r="H926" s="24" t="s">
        <v>16</v>
      </c>
      <c r="I926" s="27">
        <v>3209966.76</v>
      </c>
      <c r="J926" s="28">
        <v>3147928.8729866263</v>
      </c>
    </row>
    <row r="927" spans="1:10" s="9" customFormat="1" ht="56" x14ac:dyDescent="0.35">
      <c r="A927" s="24">
        <v>914</v>
      </c>
      <c r="B927" s="25" t="s">
        <v>905</v>
      </c>
      <c r="C927" s="26" t="s">
        <v>906</v>
      </c>
      <c r="D927" s="26" t="s">
        <v>517</v>
      </c>
      <c r="E927" s="26" t="s">
        <v>569</v>
      </c>
      <c r="F927" s="25" t="s">
        <v>907</v>
      </c>
      <c r="G927" s="24">
        <v>1</v>
      </c>
      <c r="H927" s="24" t="s">
        <v>16</v>
      </c>
      <c r="I927" s="27">
        <v>863632.90812499984</v>
      </c>
      <c r="J927" s="28">
        <v>863632.90812499984</v>
      </c>
    </row>
    <row r="928" spans="1:10" s="9" customFormat="1" ht="56" x14ac:dyDescent="0.35">
      <c r="A928" s="24">
        <v>915</v>
      </c>
      <c r="B928" s="25" t="s">
        <v>905</v>
      </c>
      <c r="C928" s="26" t="s">
        <v>906</v>
      </c>
      <c r="D928" s="26" t="s">
        <v>517</v>
      </c>
      <c r="E928" s="26" t="s">
        <v>570</v>
      </c>
      <c r="F928" s="25" t="s">
        <v>907</v>
      </c>
      <c r="G928" s="24">
        <v>2</v>
      </c>
      <c r="H928" s="24" t="s">
        <v>16</v>
      </c>
      <c r="I928" s="27">
        <v>893521.31900000002</v>
      </c>
      <c r="J928" s="28">
        <v>893521.31900000002</v>
      </c>
    </row>
    <row r="929" spans="1:10" s="9" customFormat="1" ht="56" x14ac:dyDescent="0.35">
      <c r="A929" s="24">
        <v>916</v>
      </c>
      <c r="B929" s="25" t="s">
        <v>905</v>
      </c>
      <c r="C929" s="26" t="s">
        <v>906</v>
      </c>
      <c r="D929" s="26" t="s">
        <v>383</v>
      </c>
      <c r="E929" s="26" t="s">
        <v>908</v>
      </c>
      <c r="F929" s="25" t="s">
        <v>537</v>
      </c>
      <c r="G929" s="24">
        <v>3</v>
      </c>
      <c r="H929" s="24" t="s">
        <v>16</v>
      </c>
      <c r="I929" s="27">
        <v>1076122.8500000001</v>
      </c>
      <c r="J929" s="28">
        <v>1011825.6649253473</v>
      </c>
    </row>
    <row r="930" spans="1:10" s="9" customFormat="1" ht="56" x14ac:dyDescent="0.35">
      <c r="A930" s="24">
        <v>917</v>
      </c>
      <c r="B930" s="25" t="s">
        <v>905</v>
      </c>
      <c r="C930" s="26" t="s">
        <v>906</v>
      </c>
      <c r="D930" s="26" t="s">
        <v>383</v>
      </c>
      <c r="E930" s="26" t="s">
        <v>885</v>
      </c>
      <c r="F930" s="25" t="s">
        <v>537</v>
      </c>
      <c r="G930" s="24">
        <v>4</v>
      </c>
      <c r="H930" s="24" t="s">
        <v>16</v>
      </c>
      <c r="I930" s="27">
        <v>1157744.56</v>
      </c>
      <c r="J930" s="28">
        <v>1107654.0481182064</v>
      </c>
    </row>
    <row r="931" spans="1:10" s="9" customFormat="1" ht="56" x14ac:dyDescent="0.35">
      <c r="A931" s="24">
        <v>918</v>
      </c>
      <c r="B931" s="25" t="s">
        <v>905</v>
      </c>
      <c r="C931" s="26" t="s">
        <v>906</v>
      </c>
      <c r="D931" s="26" t="s">
        <v>360</v>
      </c>
      <c r="E931" s="26" t="s">
        <v>669</v>
      </c>
      <c r="F931" s="25" t="s">
        <v>762</v>
      </c>
      <c r="G931" s="24">
        <v>5</v>
      </c>
      <c r="H931" s="24" t="s">
        <v>16</v>
      </c>
      <c r="I931" s="27">
        <v>1211119.5</v>
      </c>
      <c r="J931" s="28">
        <v>1135426.7425977741</v>
      </c>
    </row>
    <row r="932" spans="1:10" s="9" customFormat="1" ht="56" x14ac:dyDescent="0.35">
      <c r="A932" s="24">
        <v>919</v>
      </c>
      <c r="B932" s="25" t="s">
        <v>905</v>
      </c>
      <c r="C932" s="26" t="s">
        <v>906</v>
      </c>
      <c r="D932" s="26" t="s">
        <v>595</v>
      </c>
      <c r="E932" s="26" t="s">
        <v>596</v>
      </c>
      <c r="F932" s="25" t="s">
        <v>608</v>
      </c>
      <c r="G932" s="24">
        <v>6</v>
      </c>
      <c r="H932" s="24" t="s">
        <v>16</v>
      </c>
      <c r="I932" s="27">
        <v>1213291</v>
      </c>
      <c r="J932" s="28">
        <v>1189842.1559464424</v>
      </c>
    </row>
    <row r="933" spans="1:10" s="9" customFormat="1" ht="56" x14ac:dyDescent="0.35">
      <c r="A933" s="24">
        <v>920</v>
      </c>
      <c r="B933" s="25" t="s">
        <v>905</v>
      </c>
      <c r="C933" s="26" t="s">
        <v>906</v>
      </c>
      <c r="D933" s="26" t="s">
        <v>360</v>
      </c>
      <c r="E933" s="26" t="s">
        <v>674</v>
      </c>
      <c r="F933" s="25" t="s">
        <v>762</v>
      </c>
      <c r="G933" s="24">
        <v>7</v>
      </c>
      <c r="H933" s="24" t="s">
        <v>16</v>
      </c>
      <c r="I933" s="27">
        <v>1249823.9099999999</v>
      </c>
      <c r="J933" s="28">
        <v>1172589.8573314429</v>
      </c>
    </row>
    <row r="934" spans="1:10" s="9" customFormat="1" ht="56" x14ac:dyDescent="0.35">
      <c r="A934" s="24">
        <v>921</v>
      </c>
      <c r="B934" s="25" t="s">
        <v>905</v>
      </c>
      <c r="C934" s="26" t="s">
        <v>906</v>
      </c>
      <c r="D934" s="26" t="s">
        <v>595</v>
      </c>
      <c r="E934" s="26" t="s">
        <v>884</v>
      </c>
      <c r="F934" s="25" t="s">
        <v>608</v>
      </c>
      <c r="G934" s="24">
        <v>8</v>
      </c>
      <c r="H934" s="24" t="s">
        <v>16</v>
      </c>
      <c r="I934" s="27">
        <v>1251936</v>
      </c>
      <c r="J934" s="28">
        <v>1227740.2777626845</v>
      </c>
    </row>
    <row r="935" spans="1:10" s="9" customFormat="1" ht="56" x14ac:dyDescent="0.35">
      <c r="A935" s="24">
        <v>922</v>
      </c>
      <c r="B935" s="25" t="s">
        <v>905</v>
      </c>
      <c r="C935" s="26" t="s">
        <v>906</v>
      </c>
      <c r="D935" s="26" t="s">
        <v>360</v>
      </c>
      <c r="E935" s="26" t="s">
        <v>579</v>
      </c>
      <c r="F935" s="25" t="s">
        <v>762</v>
      </c>
      <c r="G935" s="24">
        <v>9</v>
      </c>
      <c r="H935" s="24" t="s">
        <v>16</v>
      </c>
      <c r="I935" s="27">
        <v>1275860.5</v>
      </c>
      <c r="J935" s="28">
        <v>1193049.7427837742</v>
      </c>
    </row>
    <row r="936" spans="1:10" s="9" customFormat="1" ht="56" x14ac:dyDescent="0.35">
      <c r="A936" s="24">
        <v>923</v>
      </c>
      <c r="B936" s="25" t="s">
        <v>905</v>
      </c>
      <c r="C936" s="26" t="s">
        <v>906</v>
      </c>
      <c r="D936" s="26" t="s">
        <v>546</v>
      </c>
      <c r="E936" s="26" t="s">
        <v>724</v>
      </c>
      <c r="F936" s="25" t="s">
        <v>873</v>
      </c>
      <c r="G936" s="24">
        <v>10</v>
      </c>
      <c r="H936" s="24" t="s">
        <v>16</v>
      </c>
      <c r="I936" s="27">
        <v>1286000</v>
      </c>
      <c r="J936" s="28">
        <v>1277715.3116460727</v>
      </c>
    </row>
    <row r="937" spans="1:10" s="9" customFormat="1" ht="56" x14ac:dyDescent="0.35">
      <c r="A937" s="24">
        <v>924</v>
      </c>
      <c r="B937" s="25" t="s">
        <v>905</v>
      </c>
      <c r="C937" s="26" t="s">
        <v>906</v>
      </c>
      <c r="D937" s="26" t="s">
        <v>896</v>
      </c>
      <c r="E937" s="26" t="s">
        <v>885</v>
      </c>
      <c r="F937" s="25" t="s">
        <v>537</v>
      </c>
      <c r="G937" s="24">
        <v>11</v>
      </c>
      <c r="H937" s="24" t="s">
        <v>16</v>
      </c>
      <c r="I937" s="27">
        <v>1296800.54</v>
      </c>
      <c r="J937" s="28">
        <v>1240693.687848446</v>
      </c>
    </row>
    <row r="938" spans="1:10" s="9" customFormat="1" ht="56" x14ac:dyDescent="0.35">
      <c r="A938" s="24">
        <v>925</v>
      </c>
      <c r="B938" s="25" t="s">
        <v>905</v>
      </c>
      <c r="C938" s="26" t="s">
        <v>906</v>
      </c>
      <c r="D938" s="26" t="s">
        <v>51</v>
      </c>
      <c r="E938" s="26" t="s">
        <v>718</v>
      </c>
      <c r="F938" s="25" t="s">
        <v>650</v>
      </c>
      <c r="G938" s="24">
        <v>12</v>
      </c>
      <c r="H938" s="24" t="s">
        <v>16</v>
      </c>
      <c r="I938" s="27">
        <v>1301079.56</v>
      </c>
      <c r="J938" s="28">
        <v>1216631.939306238</v>
      </c>
    </row>
    <row r="939" spans="1:10" s="9" customFormat="1" ht="56" x14ac:dyDescent="0.35">
      <c r="A939" s="24">
        <v>926</v>
      </c>
      <c r="B939" s="25" t="s">
        <v>905</v>
      </c>
      <c r="C939" s="26" t="s">
        <v>906</v>
      </c>
      <c r="D939" s="26" t="s">
        <v>360</v>
      </c>
      <c r="E939" s="26" t="s">
        <v>722</v>
      </c>
      <c r="F939" s="25" t="s">
        <v>762</v>
      </c>
      <c r="G939" s="24">
        <v>13</v>
      </c>
      <c r="H939" s="24" t="s">
        <v>16</v>
      </c>
      <c r="I939" s="27">
        <v>1322682.51</v>
      </c>
      <c r="J939" s="28">
        <v>1238425.0002720498</v>
      </c>
    </row>
    <row r="940" spans="1:10" s="9" customFormat="1" ht="56" x14ac:dyDescent="0.35">
      <c r="A940" s="24">
        <v>927</v>
      </c>
      <c r="B940" s="25" t="s">
        <v>905</v>
      </c>
      <c r="C940" s="26" t="s">
        <v>906</v>
      </c>
      <c r="D940" s="26" t="s">
        <v>488</v>
      </c>
      <c r="E940" s="26" t="s">
        <v>909</v>
      </c>
      <c r="F940" s="25" t="s">
        <v>489</v>
      </c>
      <c r="G940" s="24">
        <v>14</v>
      </c>
      <c r="H940" s="24" t="s">
        <v>16</v>
      </c>
      <c r="I940" s="27">
        <v>1310628.5269999998</v>
      </c>
      <c r="J940" s="28">
        <v>1227796.2787874315</v>
      </c>
    </row>
    <row r="941" spans="1:10" s="9" customFormat="1" ht="56" x14ac:dyDescent="0.35">
      <c r="A941" s="24">
        <v>928</v>
      </c>
      <c r="B941" s="25" t="s">
        <v>905</v>
      </c>
      <c r="C941" s="26" t="s">
        <v>906</v>
      </c>
      <c r="D941" s="26" t="s">
        <v>51</v>
      </c>
      <c r="E941" s="26" t="s">
        <v>720</v>
      </c>
      <c r="F941" s="25" t="s">
        <v>650</v>
      </c>
      <c r="G941" s="24">
        <v>15</v>
      </c>
      <c r="H941" s="24" t="s">
        <v>16</v>
      </c>
      <c r="I941" s="27">
        <v>1349306.22</v>
      </c>
      <c r="J941" s="28">
        <v>1263352.7269295931</v>
      </c>
    </row>
    <row r="942" spans="1:10" s="9" customFormat="1" ht="56" x14ac:dyDescent="0.35">
      <c r="A942" s="24">
        <v>929</v>
      </c>
      <c r="B942" s="25" t="s">
        <v>905</v>
      </c>
      <c r="C942" s="26" t="s">
        <v>906</v>
      </c>
      <c r="D942" s="26" t="s">
        <v>512</v>
      </c>
      <c r="E942" s="26" t="s">
        <v>677</v>
      </c>
      <c r="F942" s="25" t="s">
        <v>655</v>
      </c>
      <c r="G942" s="24">
        <v>16</v>
      </c>
      <c r="H942" s="24" t="s">
        <v>16</v>
      </c>
      <c r="I942" s="27">
        <v>1325889.97</v>
      </c>
      <c r="J942" s="28">
        <v>1273483.7313561128</v>
      </c>
    </row>
    <row r="943" spans="1:10" s="9" customFormat="1" ht="56" x14ac:dyDescent="0.35">
      <c r="A943" s="24">
        <v>930</v>
      </c>
      <c r="B943" s="25" t="s">
        <v>905</v>
      </c>
      <c r="C943" s="26" t="s">
        <v>906</v>
      </c>
      <c r="D943" s="26" t="s">
        <v>490</v>
      </c>
      <c r="E943" s="26" t="s">
        <v>591</v>
      </c>
      <c r="F943" s="25" t="s">
        <v>888</v>
      </c>
      <c r="G943" s="24">
        <v>17</v>
      </c>
      <c r="H943" s="24" t="s">
        <v>16</v>
      </c>
      <c r="I943" s="27">
        <v>1366899.2</v>
      </c>
      <c r="J943" s="28">
        <v>1310256.3999163012</v>
      </c>
    </row>
    <row r="944" spans="1:10" s="9" customFormat="1" ht="56" x14ac:dyDescent="0.35">
      <c r="A944" s="24">
        <v>931</v>
      </c>
      <c r="B944" s="25" t="s">
        <v>905</v>
      </c>
      <c r="C944" s="26" t="s">
        <v>906</v>
      </c>
      <c r="D944" s="26" t="s">
        <v>490</v>
      </c>
      <c r="E944" s="26" t="s">
        <v>594</v>
      </c>
      <c r="F944" s="25" t="s">
        <v>888</v>
      </c>
      <c r="G944" s="24">
        <v>18</v>
      </c>
      <c r="H944" s="24" t="s">
        <v>16</v>
      </c>
      <c r="I944" s="27">
        <v>1403699.2</v>
      </c>
      <c r="J944" s="28">
        <v>1344545.5542787409</v>
      </c>
    </row>
    <row r="945" spans="1:10" s="9" customFormat="1" ht="56" x14ac:dyDescent="0.35">
      <c r="A945" s="24">
        <v>932</v>
      </c>
      <c r="B945" s="25" t="s">
        <v>905</v>
      </c>
      <c r="C945" s="26" t="s">
        <v>906</v>
      </c>
      <c r="D945" s="26" t="s">
        <v>267</v>
      </c>
      <c r="E945" s="26" t="s">
        <v>910</v>
      </c>
      <c r="F945" s="25" t="s">
        <v>658</v>
      </c>
      <c r="G945" s="24">
        <v>19</v>
      </c>
      <c r="H945" s="24" t="s">
        <v>16</v>
      </c>
      <c r="I945" s="27">
        <v>1507353.2</v>
      </c>
      <c r="J945" s="28">
        <v>1507353.2</v>
      </c>
    </row>
    <row r="946" spans="1:10" s="9" customFormat="1" ht="56" x14ac:dyDescent="0.35">
      <c r="A946" s="24">
        <v>933</v>
      </c>
      <c r="B946" s="25" t="s">
        <v>905</v>
      </c>
      <c r="C946" s="26" t="s">
        <v>906</v>
      </c>
      <c r="D946" s="26" t="s">
        <v>490</v>
      </c>
      <c r="E946" s="26" t="s">
        <v>678</v>
      </c>
      <c r="F946" s="25" t="s">
        <v>888</v>
      </c>
      <c r="G946" s="24">
        <v>20</v>
      </c>
      <c r="H946" s="24" t="s">
        <v>16</v>
      </c>
      <c r="I946" s="27">
        <v>1510649.2</v>
      </c>
      <c r="J946" s="28">
        <v>1443805.5144260547</v>
      </c>
    </row>
    <row r="947" spans="1:10" s="9" customFormat="1" ht="56" x14ac:dyDescent="0.35">
      <c r="A947" s="24">
        <v>934</v>
      </c>
      <c r="B947" s="25" t="s">
        <v>905</v>
      </c>
      <c r="C947" s="26" t="s">
        <v>906</v>
      </c>
      <c r="D947" s="26" t="s">
        <v>488</v>
      </c>
      <c r="E947" s="26" t="s">
        <v>909</v>
      </c>
      <c r="F947" s="25" t="s">
        <v>489</v>
      </c>
      <c r="G947" s="24">
        <v>21</v>
      </c>
      <c r="H947" s="24" t="s">
        <v>16</v>
      </c>
      <c r="I947" s="27">
        <v>1631214.0269999998</v>
      </c>
      <c r="J947" s="28">
        <v>1528120.6466952332</v>
      </c>
    </row>
    <row r="948" spans="1:10" s="9" customFormat="1" ht="56" x14ac:dyDescent="0.35">
      <c r="A948" s="24">
        <v>935</v>
      </c>
      <c r="B948" s="25" t="s">
        <v>905</v>
      </c>
      <c r="C948" s="26" t="s">
        <v>906</v>
      </c>
      <c r="D948" s="26" t="s">
        <v>490</v>
      </c>
      <c r="E948" s="26" t="s">
        <v>680</v>
      </c>
      <c r="F948" s="25" t="s">
        <v>888</v>
      </c>
      <c r="G948" s="24">
        <v>22</v>
      </c>
      <c r="H948" s="24" t="s">
        <v>16</v>
      </c>
      <c r="I948" s="27">
        <v>1631399.2</v>
      </c>
      <c r="J948" s="28">
        <v>1556920.8897616141</v>
      </c>
    </row>
    <row r="949" spans="1:10" s="9" customFormat="1" ht="56" x14ac:dyDescent="0.35">
      <c r="A949" s="24">
        <v>936</v>
      </c>
      <c r="B949" s="25" t="s">
        <v>911</v>
      </c>
      <c r="C949" s="26" t="s">
        <v>912</v>
      </c>
      <c r="D949" s="26" t="s">
        <v>512</v>
      </c>
      <c r="E949" s="26" t="s">
        <v>703</v>
      </c>
      <c r="F949" s="25" t="s">
        <v>655</v>
      </c>
      <c r="G949" s="24">
        <v>1</v>
      </c>
      <c r="H949" s="24" t="s">
        <v>16</v>
      </c>
      <c r="I949" s="27">
        <v>1659046.35</v>
      </c>
      <c r="J949" s="28">
        <v>1593055.9145563177</v>
      </c>
    </row>
    <row r="950" spans="1:10" s="9" customFormat="1" ht="56" x14ac:dyDescent="0.35">
      <c r="A950" s="24">
        <v>937</v>
      </c>
      <c r="B950" s="25" t="s">
        <v>911</v>
      </c>
      <c r="C950" s="26" t="s">
        <v>912</v>
      </c>
      <c r="D950" s="26" t="s">
        <v>383</v>
      </c>
      <c r="E950" s="26" t="s">
        <v>891</v>
      </c>
      <c r="F950" s="25" t="s">
        <v>537</v>
      </c>
      <c r="G950" s="24">
        <v>2</v>
      </c>
      <c r="H950" s="24" t="s">
        <v>16</v>
      </c>
      <c r="I950" s="27">
        <v>1741309.3</v>
      </c>
      <c r="J950" s="28">
        <v>1625572.726363793</v>
      </c>
    </row>
    <row r="951" spans="1:10" s="9" customFormat="1" ht="56" x14ac:dyDescent="0.35">
      <c r="A951" s="24">
        <v>938</v>
      </c>
      <c r="B951" s="25" t="s">
        <v>911</v>
      </c>
      <c r="C951" s="26" t="s">
        <v>912</v>
      </c>
      <c r="D951" s="26" t="s">
        <v>360</v>
      </c>
      <c r="E951" s="26" t="s">
        <v>913</v>
      </c>
      <c r="F951" s="25" t="s">
        <v>762</v>
      </c>
      <c r="G951" s="24">
        <v>3</v>
      </c>
      <c r="H951" s="24" t="s">
        <v>16</v>
      </c>
      <c r="I951" s="27">
        <v>1868992.5</v>
      </c>
      <c r="J951" s="28">
        <v>1745434.1055688353</v>
      </c>
    </row>
    <row r="952" spans="1:10" s="9" customFormat="1" ht="56" x14ac:dyDescent="0.35">
      <c r="A952" s="24">
        <v>939</v>
      </c>
      <c r="B952" s="25" t="s">
        <v>911</v>
      </c>
      <c r="C952" s="26" t="s">
        <v>912</v>
      </c>
      <c r="D952" s="26" t="s">
        <v>595</v>
      </c>
      <c r="E952" s="26" t="s">
        <v>619</v>
      </c>
      <c r="F952" s="25" t="s">
        <v>608</v>
      </c>
      <c r="G952" s="24">
        <v>4</v>
      </c>
      <c r="H952" s="24" t="s">
        <v>16</v>
      </c>
      <c r="I952" s="27">
        <v>2001706.5599999998</v>
      </c>
      <c r="J952" s="28">
        <v>1963020.2885561143</v>
      </c>
    </row>
    <row r="953" spans="1:10" s="9" customFormat="1" ht="56" x14ac:dyDescent="0.35">
      <c r="A953" s="24">
        <v>940</v>
      </c>
      <c r="B953" s="25" t="s">
        <v>911</v>
      </c>
      <c r="C953" s="26" t="s">
        <v>912</v>
      </c>
      <c r="D953" s="26" t="s">
        <v>360</v>
      </c>
      <c r="E953" s="26" t="s">
        <v>914</v>
      </c>
      <c r="F953" s="25" t="s">
        <v>762</v>
      </c>
      <c r="G953" s="24">
        <v>5</v>
      </c>
      <c r="H953" s="24" t="s">
        <v>16</v>
      </c>
      <c r="I953" s="27">
        <v>2040874.5</v>
      </c>
      <c r="J953" s="28">
        <v>1890802.5391658547</v>
      </c>
    </row>
    <row r="954" spans="1:10" s="9" customFormat="1" ht="56" x14ac:dyDescent="0.35">
      <c r="A954" s="24">
        <v>941</v>
      </c>
      <c r="B954" s="25" t="s">
        <v>911</v>
      </c>
      <c r="C954" s="26" t="s">
        <v>912</v>
      </c>
      <c r="D954" s="26" t="s">
        <v>517</v>
      </c>
      <c r="E954" s="26" t="s">
        <v>603</v>
      </c>
      <c r="F954" s="25" t="s">
        <v>907</v>
      </c>
      <c r="G954" s="24">
        <v>6</v>
      </c>
      <c r="H954" s="24" t="s">
        <v>16</v>
      </c>
      <c r="I954" s="27">
        <v>1922542.9749999999</v>
      </c>
      <c r="J954" s="28">
        <v>1922542.9749999999</v>
      </c>
    </row>
    <row r="955" spans="1:10" s="9" customFormat="1" ht="56" x14ac:dyDescent="0.35">
      <c r="A955" s="24">
        <v>942</v>
      </c>
      <c r="B955" s="25" t="s">
        <v>911</v>
      </c>
      <c r="C955" s="26" t="s">
        <v>912</v>
      </c>
      <c r="D955" s="26" t="s">
        <v>490</v>
      </c>
      <c r="E955" s="26" t="s">
        <v>708</v>
      </c>
      <c r="F955" s="25" t="s">
        <v>888</v>
      </c>
      <c r="G955" s="24">
        <v>7</v>
      </c>
      <c r="H955" s="24" t="s">
        <v>16</v>
      </c>
      <c r="I955" s="27">
        <v>1967839.7499999998</v>
      </c>
      <c r="J955" s="28">
        <v>1871091.3075210159</v>
      </c>
    </row>
    <row r="956" spans="1:10" s="9" customFormat="1" ht="56" x14ac:dyDescent="0.35">
      <c r="A956" s="24">
        <v>943</v>
      </c>
      <c r="B956" s="25" t="s">
        <v>911</v>
      </c>
      <c r="C956" s="26" t="s">
        <v>912</v>
      </c>
      <c r="D956" s="26" t="s">
        <v>490</v>
      </c>
      <c r="E956" s="26" t="s">
        <v>738</v>
      </c>
      <c r="F956" s="25" t="s">
        <v>888</v>
      </c>
      <c r="G956" s="24">
        <v>8</v>
      </c>
      <c r="H956" s="24" t="s">
        <v>16</v>
      </c>
      <c r="I956" s="27">
        <v>1998889.7499999998</v>
      </c>
      <c r="J956" s="28">
        <v>1900614.7405640406</v>
      </c>
    </row>
    <row r="957" spans="1:10" s="9" customFormat="1" ht="56" x14ac:dyDescent="0.35">
      <c r="A957" s="24">
        <v>944</v>
      </c>
      <c r="B957" s="25" t="s">
        <v>911</v>
      </c>
      <c r="C957" s="26" t="s">
        <v>912</v>
      </c>
      <c r="D957" s="26" t="s">
        <v>490</v>
      </c>
      <c r="E957" s="26" t="s">
        <v>620</v>
      </c>
      <c r="F957" s="25" t="s">
        <v>888</v>
      </c>
      <c r="G957" s="24">
        <v>9</v>
      </c>
      <c r="H957" s="24" t="s">
        <v>16</v>
      </c>
      <c r="I957" s="27">
        <v>2002339.7499999998</v>
      </c>
      <c r="J957" s="28">
        <v>1903895.1220132655</v>
      </c>
    </row>
    <row r="958" spans="1:10" s="9" customFormat="1" ht="56" x14ac:dyDescent="0.35">
      <c r="A958" s="24">
        <v>945</v>
      </c>
      <c r="B958" s="25" t="s">
        <v>911</v>
      </c>
      <c r="C958" s="26" t="s">
        <v>912</v>
      </c>
      <c r="D958" s="26" t="s">
        <v>595</v>
      </c>
      <c r="E958" s="26" t="s">
        <v>621</v>
      </c>
      <c r="F958" s="25" t="s">
        <v>608</v>
      </c>
      <c r="G958" s="24">
        <v>10</v>
      </c>
      <c r="H958" s="24" t="s">
        <v>16</v>
      </c>
      <c r="I958" s="27">
        <v>2171413.44</v>
      </c>
      <c r="J958" s="28">
        <v>2129447.3039861675</v>
      </c>
    </row>
    <row r="959" spans="1:10" s="9" customFormat="1" ht="56" x14ac:dyDescent="0.35">
      <c r="A959" s="24">
        <v>946</v>
      </c>
      <c r="B959" s="25" t="s">
        <v>911</v>
      </c>
      <c r="C959" s="26" t="s">
        <v>912</v>
      </c>
      <c r="D959" s="26" t="s">
        <v>490</v>
      </c>
      <c r="E959" s="26" t="s">
        <v>899</v>
      </c>
      <c r="F959" s="25" t="s">
        <v>888</v>
      </c>
      <c r="G959" s="24">
        <v>11</v>
      </c>
      <c r="H959" s="24" t="s">
        <v>16</v>
      </c>
      <c r="I959" s="27">
        <v>2120789.75</v>
      </c>
      <c r="J959" s="28">
        <v>2020990.1888369904</v>
      </c>
    </row>
    <row r="960" spans="1:10" s="9" customFormat="1" ht="56" x14ac:dyDescent="0.35">
      <c r="A960" s="24">
        <v>947</v>
      </c>
      <c r="B960" s="25" t="s">
        <v>911</v>
      </c>
      <c r="C960" s="26" t="s">
        <v>912</v>
      </c>
      <c r="D960" s="26" t="s">
        <v>377</v>
      </c>
      <c r="E960" s="26" t="s">
        <v>693</v>
      </c>
      <c r="F960" s="25" t="s">
        <v>873</v>
      </c>
      <c r="G960" s="24">
        <v>12</v>
      </c>
      <c r="H960" s="24" t="s">
        <v>16</v>
      </c>
      <c r="I960" s="27">
        <v>2169600</v>
      </c>
      <c r="J960" s="28">
        <v>2150011.4872019952</v>
      </c>
    </row>
    <row r="961" spans="1:10" s="9" customFormat="1" ht="56" x14ac:dyDescent="0.35">
      <c r="A961" s="24">
        <v>948</v>
      </c>
      <c r="B961" s="25" t="s">
        <v>911</v>
      </c>
      <c r="C961" s="26" t="s">
        <v>912</v>
      </c>
      <c r="D961" s="26" t="s">
        <v>377</v>
      </c>
      <c r="E961" s="26" t="s">
        <v>892</v>
      </c>
      <c r="F961" s="25" t="s">
        <v>537</v>
      </c>
      <c r="G961" s="24">
        <v>13</v>
      </c>
      <c r="H961" s="24" t="s">
        <v>16</v>
      </c>
      <c r="I961" s="27">
        <v>2205941.6472</v>
      </c>
      <c r="J961" s="28">
        <v>2096231.995679758</v>
      </c>
    </row>
    <row r="962" spans="1:10" s="9" customFormat="1" ht="56" x14ac:dyDescent="0.35">
      <c r="A962" s="24">
        <v>949</v>
      </c>
      <c r="B962" s="25" t="s">
        <v>911</v>
      </c>
      <c r="C962" s="26" t="s">
        <v>912</v>
      </c>
      <c r="D962" s="26" t="s">
        <v>512</v>
      </c>
      <c r="E962" s="26" t="s">
        <v>626</v>
      </c>
      <c r="F962" s="25" t="s">
        <v>655</v>
      </c>
      <c r="G962" s="24">
        <v>14</v>
      </c>
      <c r="H962" s="24" t="s">
        <v>16</v>
      </c>
      <c r="I962" s="27">
        <v>2429016.4300000002</v>
      </c>
      <c r="J962" s="28">
        <v>2347553.4971707258</v>
      </c>
    </row>
    <row r="963" spans="1:10" s="9" customFormat="1" ht="56" x14ac:dyDescent="0.35">
      <c r="A963" s="24">
        <v>950</v>
      </c>
      <c r="B963" s="25" t="s">
        <v>911</v>
      </c>
      <c r="C963" s="26" t="s">
        <v>912</v>
      </c>
      <c r="D963" s="26" t="s">
        <v>488</v>
      </c>
      <c r="E963" s="26" t="s">
        <v>915</v>
      </c>
      <c r="F963" s="25" t="s">
        <v>489</v>
      </c>
      <c r="G963" s="24">
        <v>15</v>
      </c>
      <c r="H963" s="24" t="s">
        <v>16</v>
      </c>
      <c r="I963" s="27">
        <v>2443808.949</v>
      </c>
      <c r="J963" s="28">
        <v>2282249.6543345843</v>
      </c>
    </row>
    <row r="964" spans="1:10" s="9" customFormat="1" ht="56" x14ac:dyDescent="0.35">
      <c r="A964" s="24">
        <v>951</v>
      </c>
      <c r="B964" s="25" t="s">
        <v>911</v>
      </c>
      <c r="C964" s="26" t="s">
        <v>912</v>
      </c>
      <c r="D964" s="26" t="s">
        <v>623</v>
      </c>
      <c r="E964" s="26" t="s">
        <v>916</v>
      </c>
      <c r="F964" s="25" t="s">
        <v>625</v>
      </c>
      <c r="G964" s="24">
        <v>16</v>
      </c>
      <c r="H964" s="24" t="s">
        <v>16</v>
      </c>
      <c r="I964" s="27">
        <v>2538050</v>
      </c>
      <c r="J964" s="28">
        <v>2538050</v>
      </c>
    </row>
    <row r="965" spans="1:10" s="9" customFormat="1" ht="56" x14ac:dyDescent="0.35">
      <c r="A965" s="24">
        <v>952</v>
      </c>
      <c r="B965" s="25" t="s">
        <v>917</v>
      </c>
      <c r="C965" s="26" t="s">
        <v>918</v>
      </c>
      <c r="D965" s="26" t="s">
        <v>546</v>
      </c>
      <c r="E965" s="26" t="s">
        <v>919</v>
      </c>
      <c r="F965" s="25" t="s">
        <v>537</v>
      </c>
      <c r="G965" s="24">
        <v>1</v>
      </c>
      <c r="H965" s="24" t="s">
        <v>16</v>
      </c>
      <c r="I965" s="27">
        <v>1203000</v>
      </c>
      <c r="J965" s="28">
        <v>1179750.0464468708</v>
      </c>
    </row>
    <row r="966" spans="1:10" s="9" customFormat="1" ht="56" x14ac:dyDescent="0.35">
      <c r="A966" s="24">
        <v>953</v>
      </c>
      <c r="B966" s="25" t="s">
        <v>917</v>
      </c>
      <c r="C966" s="26" t="s">
        <v>918</v>
      </c>
      <c r="D966" s="26" t="s">
        <v>512</v>
      </c>
      <c r="E966" s="26" t="s">
        <v>920</v>
      </c>
      <c r="F966" s="25" t="s">
        <v>514</v>
      </c>
      <c r="G966" s="24">
        <v>2</v>
      </c>
      <c r="H966" s="24" t="s">
        <v>16</v>
      </c>
      <c r="I966" s="27">
        <v>1864191.4</v>
      </c>
      <c r="J966" s="28">
        <v>1740198.5357670384</v>
      </c>
    </row>
    <row r="967" spans="1:10" s="9" customFormat="1" ht="56" x14ac:dyDescent="0.35">
      <c r="A967" s="24">
        <v>954</v>
      </c>
      <c r="B967" s="25" t="s">
        <v>921</v>
      </c>
      <c r="C967" s="26" t="s">
        <v>922</v>
      </c>
      <c r="D967" s="26" t="s">
        <v>512</v>
      </c>
      <c r="E967" s="26" t="s">
        <v>920</v>
      </c>
      <c r="F967" s="25" t="s">
        <v>514</v>
      </c>
      <c r="G967" s="24">
        <v>1</v>
      </c>
      <c r="H967" s="24" t="s">
        <v>16</v>
      </c>
      <c r="I967" s="27">
        <v>1864191.4</v>
      </c>
      <c r="J967" s="28">
        <v>1740198.5357670384</v>
      </c>
    </row>
    <row r="968" spans="1:10" s="9" customFormat="1" ht="56" x14ac:dyDescent="0.35">
      <c r="A968" s="24">
        <v>955</v>
      </c>
      <c r="B968" s="25" t="s">
        <v>923</v>
      </c>
      <c r="C968" s="26" t="s">
        <v>924</v>
      </c>
      <c r="D968" s="26" t="s">
        <v>546</v>
      </c>
      <c r="E968" s="26" t="s">
        <v>925</v>
      </c>
      <c r="F968" s="25" t="s">
        <v>537</v>
      </c>
      <c r="G968" s="24">
        <v>1</v>
      </c>
      <c r="H968" s="24" t="s">
        <v>16</v>
      </c>
      <c r="I968" s="27">
        <v>1557000</v>
      </c>
      <c r="J968" s="28">
        <v>1526908.4142292419</v>
      </c>
    </row>
    <row r="969" spans="1:10" s="9" customFormat="1" ht="56" x14ac:dyDescent="0.35">
      <c r="A969" s="24">
        <v>956</v>
      </c>
      <c r="B969" s="25" t="s">
        <v>923</v>
      </c>
      <c r="C969" s="26" t="s">
        <v>924</v>
      </c>
      <c r="D969" s="26" t="s">
        <v>595</v>
      </c>
      <c r="E969" s="26" t="s">
        <v>926</v>
      </c>
      <c r="F969" s="25" t="s">
        <v>608</v>
      </c>
      <c r="G969" s="24">
        <v>2</v>
      </c>
      <c r="H969" s="24" t="s">
        <v>16</v>
      </c>
      <c r="I969" s="27">
        <v>1683158.4</v>
      </c>
      <c r="J969" s="28">
        <v>1650628.5956587205</v>
      </c>
    </row>
    <row r="970" spans="1:10" s="9" customFormat="1" ht="56" x14ac:dyDescent="0.35">
      <c r="A970" s="24">
        <v>957</v>
      </c>
      <c r="B970" s="25" t="s">
        <v>923</v>
      </c>
      <c r="C970" s="26" t="s">
        <v>924</v>
      </c>
      <c r="D970" s="26" t="s">
        <v>490</v>
      </c>
      <c r="E970" s="26" t="s">
        <v>927</v>
      </c>
      <c r="F970" s="25" t="s">
        <v>48</v>
      </c>
      <c r="G970" s="24">
        <v>3</v>
      </c>
      <c r="H970" s="24" t="s">
        <v>16</v>
      </c>
      <c r="I970" s="27">
        <v>1723217.4999999998</v>
      </c>
      <c r="J970" s="28">
        <v>1615499.9873838718</v>
      </c>
    </row>
    <row r="971" spans="1:10" s="9" customFormat="1" ht="56" x14ac:dyDescent="0.35">
      <c r="A971" s="24">
        <v>958</v>
      </c>
      <c r="B971" s="25" t="s">
        <v>923</v>
      </c>
      <c r="C971" s="26" t="s">
        <v>924</v>
      </c>
      <c r="D971" s="26" t="s">
        <v>490</v>
      </c>
      <c r="E971" s="26" t="s">
        <v>928</v>
      </c>
      <c r="F971" s="25" t="s">
        <v>48</v>
      </c>
      <c r="G971" s="24">
        <v>4</v>
      </c>
      <c r="H971" s="24" t="s">
        <v>16</v>
      </c>
      <c r="I971" s="27">
        <v>1723217.4999999998</v>
      </c>
      <c r="J971" s="28">
        <v>1615499.9873838718</v>
      </c>
    </row>
    <row r="972" spans="1:10" s="9" customFormat="1" ht="56" x14ac:dyDescent="0.35">
      <c r="A972" s="24">
        <v>959</v>
      </c>
      <c r="B972" s="25" t="s">
        <v>923</v>
      </c>
      <c r="C972" s="26" t="s">
        <v>924</v>
      </c>
      <c r="D972" s="26" t="s">
        <v>595</v>
      </c>
      <c r="E972" s="26" t="s">
        <v>929</v>
      </c>
      <c r="F972" s="25" t="s">
        <v>597</v>
      </c>
      <c r="G972" s="24">
        <v>5</v>
      </c>
      <c r="H972" s="24" t="s">
        <v>16</v>
      </c>
      <c r="I972" s="27">
        <v>1870948.7999999998</v>
      </c>
      <c r="J972" s="28">
        <v>1702027.7799354175</v>
      </c>
    </row>
    <row r="973" spans="1:10" s="9" customFormat="1" ht="56" x14ac:dyDescent="0.35">
      <c r="A973" s="24">
        <v>960</v>
      </c>
      <c r="B973" s="25" t="s">
        <v>923</v>
      </c>
      <c r="C973" s="26" t="s">
        <v>924</v>
      </c>
      <c r="D973" s="26" t="s">
        <v>512</v>
      </c>
      <c r="E973" s="26" t="s">
        <v>930</v>
      </c>
      <c r="F973" s="25" t="s">
        <v>514</v>
      </c>
      <c r="G973" s="24">
        <v>6</v>
      </c>
      <c r="H973" s="24" t="s">
        <v>16</v>
      </c>
      <c r="I973" s="27">
        <v>2496659.2000000002</v>
      </c>
      <c r="J973" s="28">
        <v>2330599.0383548094</v>
      </c>
    </row>
    <row r="974" spans="1:10" s="9" customFormat="1" ht="56" x14ac:dyDescent="0.35">
      <c r="A974" s="24">
        <v>961</v>
      </c>
      <c r="B974" s="25" t="s">
        <v>931</v>
      </c>
      <c r="C974" s="26" t="s">
        <v>932</v>
      </c>
      <c r="D974" s="26" t="s">
        <v>546</v>
      </c>
      <c r="E974" s="26" t="s">
        <v>933</v>
      </c>
      <c r="F974" s="25" t="s">
        <v>537</v>
      </c>
      <c r="G974" s="24">
        <v>1</v>
      </c>
      <c r="H974" s="24" t="s">
        <v>16</v>
      </c>
      <c r="I974" s="27">
        <v>1580000</v>
      </c>
      <c r="J974" s="28">
        <v>1549463.9014015428</v>
      </c>
    </row>
    <row r="975" spans="1:10" s="9" customFormat="1" ht="56" x14ac:dyDescent="0.35">
      <c r="A975" s="24">
        <v>962</v>
      </c>
      <c r="B975" s="25" t="s">
        <v>931</v>
      </c>
      <c r="C975" s="26" t="s">
        <v>932</v>
      </c>
      <c r="D975" s="26" t="s">
        <v>595</v>
      </c>
      <c r="E975" s="26" t="s">
        <v>934</v>
      </c>
      <c r="F975" s="25" t="s">
        <v>608</v>
      </c>
      <c r="G975" s="24">
        <v>2</v>
      </c>
      <c r="H975" s="24" t="s">
        <v>16</v>
      </c>
      <c r="I975" s="27">
        <v>1726280.64</v>
      </c>
      <c r="J975" s="28">
        <v>1692917.4274483239</v>
      </c>
    </row>
    <row r="976" spans="1:10" s="9" customFormat="1" ht="56" x14ac:dyDescent="0.35">
      <c r="A976" s="24">
        <v>963</v>
      </c>
      <c r="B976" s="25" t="s">
        <v>931</v>
      </c>
      <c r="C976" s="26" t="s">
        <v>932</v>
      </c>
      <c r="D976" s="26" t="s">
        <v>490</v>
      </c>
      <c r="E976" s="26" t="s">
        <v>927</v>
      </c>
      <c r="F976" s="25" t="s">
        <v>48</v>
      </c>
      <c r="G976" s="24">
        <v>3</v>
      </c>
      <c r="H976" s="24" t="s">
        <v>16</v>
      </c>
      <c r="I976" s="27">
        <v>1723217.4999999998</v>
      </c>
      <c r="J976" s="28">
        <v>1615499.9873838718</v>
      </c>
    </row>
    <row r="977" spans="1:10" s="9" customFormat="1" ht="56" x14ac:dyDescent="0.35">
      <c r="A977" s="24">
        <v>964</v>
      </c>
      <c r="B977" s="25" t="s">
        <v>931</v>
      </c>
      <c r="C977" s="26" t="s">
        <v>932</v>
      </c>
      <c r="D977" s="26" t="s">
        <v>490</v>
      </c>
      <c r="E977" s="26" t="s">
        <v>928</v>
      </c>
      <c r="F977" s="25" t="s">
        <v>48</v>
      </c>
      <c r="G977" s="24">
        <v>4</v>
      </c>
      <c r="H977" s="24" t="s">
        <v>16</v>
      </c>
      <c r="I977" s="27">
        <v>1723217.4999999998</v>
      </c>
      <c r="J977" s="28">
        <v>1615499.9873838718</v>
      </c>
    </row>
    <row r="978" spans="1:10" s="9" customFormat="1" ht="56" x14ac:dyDescent="0.35">
      <c r="A978" s="24">
        <v>965</v>
      </c>
      <c r="B978" s="25" t="s">
        <v>931</v>
      </c>
      <c r="C978" s="26" t="s">
        <v>932</v>
      </c>
      <c r="D978" s="26" t="s">
        <v>490</v>
      </c>
      <c r="E978" s="26" t="s">
        <v>935</v>
      </c>
      <c r="F978" s="25" t="s">
        <v>48</v>
      </c>
      <c r="G978" s="24">
        <v>5</v>
      </c>
      <c r="H978" s="24" t="s">
        <v>16</v>
      </c>
      <c r="I978" s="27">
        <v>1723217.4999999998</v>
      </c>
      <c r="J978" s="28">
        <v>1615499.9873838718</v>
      </c>
    </row>
    <row r="979" spans="1:10" s="9" customFormat="1" ht="56" x14ac:dyDescent="0.35">
      <c r="A979" s="24">
        <v>966</v>
      </c>
      <c r="B979" s="25" t="s">
        <v>931</v>
      </c>
      <c r="C979" s="26" t="s">
        <v>932</v>
      </c>
      <c r="D979" s="26" t="s">
        <v>595</v>
      </c>
      <c r="E979" s="26" t="s">
        <v>936</v>
      </c>
      <c r="F979" s="25" t="s">
        <v>597</v>
      </c>
      <c r="G979" s="24">
        <v>6</v>
      </c>
      <c r="H979" s="24" t="s">
        <v>16</v>
      </c>
      <c r="I979" s="27">
        <v>1890423.3599999999</v>
      </c>
      <c r="J979" s="28">
        <v>1719744.0542247079</v>
      </c>
    </row>
    <row r="980" spans="1:10" s="9" customFormat="1" ht="56" x14ac:dyDescent="0.35">
      <c r="A980" s="24">
        <v>967</v>
      </c>
      <c r="B980" s="25" t="s">
        <v>931</v>
      </c>
      <c r="C980" s="26" t="s">
        <v>932</v>
      </c>
      <c r="D980" s="26" t="s">
        <v>512</v>
      </c>
      <c r="E980" s="26" t="s">
        <v>930</v>
      </c>
      <c r="F980" s="25" t="s">
        <v>514</v>
      </c>
      <c r="G980" s="24">
        <v>7</v>
      </c>
      <c r="H980" s="24" t="s">
        <v>16</v>
      </c>
      <c r="I980" s="27">
        <v>2496659.2000000002</v>
      </c>
      <c r="J980" s="28">
        <v>2330599.0383548094</v>
      </c>
    </row>
    <row r="981" spans="1:10" s="9" customFormat="1" ht="84" x14ac:dyDescent="0.35">
      <c r="A981" s="24">
        <v>968</v>
      </c>
      <c r="B981" s="25" t="s">
        <v>937</v>
      </c>
      <c r="C981" s="26" t="s">
        <v>938</v>
      </c>
      <c r="D981" s="26" t="s">
        <v>490</v>
      </c>
      <c r="E981" s="26" t="s">
        <v>939</v>
      </c>
      <c r="F981" s="25" t="s">
        <v>48</v>
      </c>
      <c r="G981" s="24">
        <v>1</v>
      </c>
      <c r="H981" s="24" t="s">
        <v>16</v>
      </c>
      <c r="I981" s="27">
        <v>1765767.4999999998</v>
      </c>
      <c r="J981" s="28">
        <v>1655390.2069662423</v>
      </c>
    </row>
    <row r="982" spans="1:10" s="9" customFormat="1" ht="84" x14ac:dyDescent="0.35">
      <c r="A982" s="24">
        <v>969</v>
      </c>
      <c r="B982" s="25" t="s">
        <v>937</v>
      </c>
      <c r="C982" s="26" t="s">
        <v>938</v>
      </c>
      <c r="D982" s="26" t="s">
        <v>512</v>
      </c>
      <c r="E982" s="26" t="s">
        <v>940</v>
      </c>
      <c r="F982" s="25" t="s">
        <v>514</v>
      </c>
      <c r="G982" s="24">
        <v>2</v>
      </c>
      <c r="H982" s="24" t="s">
        <v>16</v>
      </c>
      <c r="I982" s="27">
        <v>2703452.2</v>
      </c>
      <c r="J982" s="28">
        <v>2523637.6264562639</v>
      </c>
    </row>
    <row r="983" spans="1:10" s="9" customFormat="1" ht="84" x14ac:dyDescent="0.35">
      <c r="A983" s="24">
        <v>970</v>
      </c>
      <c r="B983" s="25" t="s">
        <v>941</v>
      </c>
      <c r="C983" s="26" t="s">
        <v>942</v>
      </c>
      <c r="D983" s="26" t="s">
        <v>512</v>
      </c>
      <c r="E983" s="26" t="s">
        <v>940</v>
      </c>
      <c r="F983" s="25" t="s">
        <v>514</v>
      </c>
      <c r="G983" s="24">
        <v>1</v>
      </c>
      <c r="H983" s="24" t="s">
        <v>16</v>
      </c>
      <c r="I983" s="27">
        <v>2703452.2</v>
      </c>
      <c r="J983" s="28">
        <v>2523637.6264562639</v>
      </c>
    </row>
    <row r="984" spans="1:10" s="9" customFormat="1" ht="84" x14ac:dyDescent="0.35">
      <c r="A984" s="24">
        <v>971</v>
      </c>
      <c r="B984" s="25" t="s">
        <v>943</v>
      </c>
      <c r="C984" s="26" t="s">
        <v>944</v>
      </c>
      <c r="D984" s="26" t="s">
        <v>490</v>
      </c>
      <c r="E984" s="26" t="s">
        <v>945</v>
      </c>
      <c r="F984" s="25" t="s">
        <v>48</v>
      </c>
      <c r="G984" s="24">
        <v>1</v>
      </c>
      <c r="H984" s="24" t="s">
        <v>16</v>
      </c>
      <c r="I984" s="27">
        <v>2286717.5</v>
      </c>
      <c r="J984" s="28">
        <v>2143775.8683395907</v>
      </c>
    </row>
    <row r="985" spans="1:10" s="9" customFormat="1" ht="84" x14ac:dyDescent="0.35">
      <c r="A985" s="24">
        <v>972</v>
      </c>
      <c r="B985" s="25" t="s">
        <v>946</v>
      </c>
      <c r="C985" s="26" t="s">
        <v>947</v>
      </c>
      <c r="D985" s="26" t="s">
        <v>623</v>
      </c>
      <c r="E985" s="26" t="s">
        <v>948</v>
      </c>
      <c r="F985" s="25" t="s">
        <v>625</v>
      </c>
      <c r="G985" s="24">
        <v>1</v>
      </c>
      <c r="H985" s="24" t="s">
        <v>16</v>
      </c>
      <c r="I985" s="27">
        <v>3102205.5</v>
      </c>
      <c r="J985" s="28">
        <v>3102205.4999999995</v>
      </c>
    </row>
    <row r="986" spans="1:10" s="9" customFormat="1" ht="56" x14ac:dyDescent="0.35">
      <c r="A986" s="24">
        <v>973</v>
      </c>
      <c r="B986" s="25" t="s">
        <v>949</v>
      </c>
      <c r="C986" s="26" t="s">
        <v>950</v>
      </c>
      <c r="D986" s="26" t="s">
        <v>571</v>
      </c>
      <c r="E986" s="26" t="s">
        <v>951</v>
      </c>
      <c r="F986" s="25" t="s">
        <v>667</v>
      </c>
      <c r="G986" s="24">
        <v>1</v>
      </c>
      <c r="H986" s="24" t="s">
        <v>16</v>
      </c>
      <c r="I986" s="27">
        <v>1293474</v>
      </c>
      <c r="J986" s="28">
        <v>1293474</v>
      </c>
    </row>
    <row r="987" spans="1:10" s="9" customFormat="1" ht="56" x14ac:dyDescent="0.35">
      <c r="A987" s="24">
        <v>974</v>
      </c>
      <c r="B987" s="25" t="s">
        <v>949</v>
      </c>
      <c r="C987" s="26" t="s">
        <v>950</v>
      </c>
      <c r="D987" s="26" t="s">
        <v>595</v>
      </c>
      <c r="E987" s="26" t="s">
        <v>952</v>
      </c>
      <c r="F987" s="25" t="s">
        <v>597</v>
      </c>
      <c r="G987" s="24">
        <v>2</v>
      </c>
      <c r="H987" s="24" t="s">
        <v>16</v>
      </c>
      <c r="I987" s="27">
        <v>1386086.9516927986</v>
      </c>
      <c r="J987" s="28">
        <v>1359298.541678288</v>
      </c>
    </row>
    <row r="988" spans="1:10" s="9" customFormat="1" ht="56" x14ac:dyDescent="0.35">
      <c r="A988" s="24">
        <v>975</v>
      </c>
      <c r="B988" s="25" t="s">
        <v>949</v>
      </c>
      <c r="C988" s="26" t="s">
        <v>950</v>
      </c>
      <c r="D988" s="26" t="s">
        <v>512</v>
      </c>
      <c r="E988" s="26" t="s">
        <v>703</v>
      </c>
      <c r="F988" s="25" t="s">
        <v>514</v>
      </c>
      <c r="G988" s="24">
        <v>3</v>
      </c>
      <c r="H988" s="24" t="s">
        <v>16</v>
      </c>
      <c r="I988" s="27">
        <v>1708842.5</v>
      </c>
      <c r="J988" s="28">
        <v>1640871.3666560333</v>
      </c>
    </row>
    <row r="989" spans="1:10" s="9" customFormat="1" ht="56" x14ac:dyDescent="0.35">
      <c r="A989" s="24">
        <v>976</v>
      </c>
      <c r="B989" s="25" t="s">
        <v>949</v>
      </c>
      <c r="C989" s="26" t="s">
        <v>950</v>
      </c>
      <c r="D989" s="26" t="s">
        <v>360</v>
      </c>
      <c r="E989" s="26" t="s">
        <v>953</v>
      </c>
      <c r="F989" s="25" t="s">
        <v>537</v>
      </c>
      <c r="G989" s="24">
        <v>4</v>
      </c>
      <c r="H989" s="24" t="s">
        <v>16</v>
      </c>
      <c r="I989" s="27">
        <v>1789075</v>
      </c>
      <c r="J989" s="28">
        <v>1664159.2874276515</v>
      </c>
    </row>
    <row r="990" spans="1:10" s="9" customFormat="1" ht="56" x14ac:dyDescent="0.35">
      <c r="A990" s="24">
        <v>977</v>
      </c>
      <c r="B990" s="25" t="s">
        <v>949</v>
      </c>
      <c r="C990" s="26" t="s">
        <v>950</v>
      </c>
      <c r="D990" s="26" t="s">
        <v>267</v>
      </c>
      <c r="E990" s="26" t="s">
        <v>954</v>
      </c>
      <c r="F990" s="25" t="s">
        <v>955</v>
      </c>
      <c r="G990" s="24">
        <v>5</v>
      </c>
      <c r="H990" s="24" t="s">
        <v>16</v>
      </c>
      <c r="I990" s="27">
        <v>1961333.33</v>
      </c>
      <c r="J990" s="28">
        <v>1961333.33</v>
      </c>
    </row>
    <row r="991" spans="1:10" s="9" customFormat="1" ht="56" x14ac:dyDescent="0.35">
      <c r="A991" s="24">
        <v>978</v>
      </c>
      <c r="B991" s="25" t="s">
        <v>949</v>
      </c>
      <c r="C991" s="26" t="s">
        <v>950</v>
      </c>
      <c r="D991" s="26" t="s">
        <v>490</v>
      </c>
      <c r="E991" s="26" t="s">
        <v>738</v>
      </c>
      <c r="F991" s="25" t="s">
        <v>956</v>
      </c>
      <c r="G991" s="24">
        <v>6</v>
      </c>
      <c r="H991" s="24" t="s">
        <v>16</v>
      </c>
      <c r="I991" s="27">
        <v>1971617.4999999998</v>
      </c>
      <c r="J991" s="28">
        <v>1876068.0991335183</v>
      </c>
    </row>
    <row r="992" spans="1:10" s="9" customFormat="1" ht="56" x14ac:dyDescent="0.35">
      <c r="A992" s="24">
        <v>979</v>
      </c>
      <c r="B992" s="25" t="s">
        <v>949</v>
      </c>
      <c r="C992" s="26" t="s">
        <v>950</v>
      </c>
      <c r="D992" s="26" t="s">
        <v>623</v>
      </c>
      <c r="E992" s="26" t="s">
        <v>957</v>
      </c>
      <c r="F992" s="25" t="s">
        <v>625</v>
      </c>
      <c r="G992" s="24">
        <v>7</v>
      </c>
      <c r="H992" s="24" t="s">
        <v>16</v>
      </c>
      <c r="I992" s="27">
        <v>2313800</v>
      </c>
      <c r="J992" s="28">
        <v>2313800</v>
      </c>
    </row>
    <row r="993" spans="1:10" s="9" customFormat="1" ht="56" x14ac:dyDescent="0.35">
      <c r="A993" s="24">
        <v>980</v>
      </c>
      <c r="B993" s="25" t="s">
        <v>949</v>
      </c>
      <c r="C993" s="26" t="s">
        <v>950</v>
      </c>
      <c r="D993" s="26" t="s">
        <v>490</v>
      </c>
      <c r="E993" s="26" t="s">
        <v>958</v>
      </c>
      <c r="F993" s="25" t="s">
        <v>959</v>
      </c>
      <c r="G993" s="24">
        <v>8</v>
      </c>
      <c r="H993" s="24" t="s">
        <v>16</v>
      </c>
      <c r="I993" s="27">
        <v>2260267.5</v>
      </c>
      <c r="J993" s="28">
        <v>2155491.9403763264</v>
      </c>
    </row>
    <row r="994" spans="1:10" s="9" customFormat="1" ht="56" x14ac:dyDescent="0.35">
      <c r="A994" s="24">
        <v>981</v>
      </c>
      <c r="B994" s="25" t="s">
        <v>949</v>
      </c>
      <c r="C994" s="26" t="s">
        <v>950</v>
      </c>
      <c r="D994" s="26" t="s">
        <v>512</v>
      </c>
      <c r="E994" s="26" t="s">
        <v>712</v>
      </c>
      <c r="F994" s="25" t="s">
        <v>514</v>
      </c>
      <c r="G994" s="24">
        <v>9</v>
      </c>
      <c r="H994" s="24" t="s">
        <v>16</v>
      </c>
      <c r="I994" s="27">
        <v>2365658.6749999998</v>
      </c>
      <c r="J994" s="28">
        <v>2286985.2096812553</v>
      </c>
    </row>
    <row r="995" spans="1:10" s="9" customFormat="1" ht="42" x14ac:dyDescent="0.35">
      <c r="A995" s="24">
        <v>982</v>
      </c>
      <c r="B995" s="25" t="s">
        <v>960</v>
      </c>
      <c r="C995" s="26" t="s">
        <v>961</v>
      </c>
      <c r="D995" s="26" t="s">
        <v>360</v>
      </c>
      <c r="E995" s="26" t="s">
        <v>538</v>
      </c>
      <c r="F995" s="25" t="s">
        <v>15</v>
      </c>
      <c r="G995" s="24">
        <v>1</v>
      </c>
      <c r="H995" s="24" t="s">
        <v>16</v>
      </c>
      <c r="I995" s="27">
        <v>446326.01</v>
      </c>
      <c r="J995" s="28">
        <v>419147.84252062219</v>
      </c>
    </row>
    <row r="996" spans="1:10" s="9" customFormat="1" ht="42" x14ac:dyDescent="0.35">
      <c r="A996" s="24">
        <v>983</v>
      </c>
      <c r="B996" s="25" t="s">
        <v>960</v>
      </c>
      <c r="C996" s="26" t="s">
        <v>961</v>
      </c>
      <c r="D996" s="26" t="s">
        <v>55</v>
      </c>
      <c r="E996" s="26" t="s">
        <v>536</v>
      </c>
      <c r="F996" s="25" t="s">
        <v>1</v>
      </c>
      <c r="G996" s="24">
        <v>2</v>
      </c>
      <c r="H996" s="24" t="s">
        <v>16</v>
      </c>
      <c r="I996" s="27">
        <v>456809</v>
      </c>
      <c r="J996" s="28">
        <v>446268.97184923454</v>
      </c>
    </row>
    <row r="997" spans="1:10" s="9" customFormat="1" ht="42" x14ac:dyDescent="0.35">
      <c r="A997" s="24">
        <v>984</v>
      </c>
      <c r="B997" s="25" t="s">
        <v>960</v>
      </c>
      <c r="C997" s="26" t="s">
        <v>961</v>
      </c>
      <c r="D997" s="26" t="s">
        <v>13</v>
      </c>
      <c r="E997" s="26" t="s">
        <v>962</v>
      </c>
      <c r="F997" s="25" t="s">
        <v>480</v>
      </c>
      <c r="G997" s="24">
        <v>3</v>
      </c>
      <c r="H997" s="24" t="s">
        <v>16</v>
      </c>
      <c r="I997" s="27">
        <v>494273.45</v>
      </c>
      <c r="J997" s="28">
        <v>455597.48410351918</v>
      </c>
    </row>
    <row r="998" spans="1:10" s="9" customFormat="1" ht="42" x14ac:dyDescent="0.35">
      <c r="A998" s="24">
        <v>985</v>
      </c>
      <c r="B998" s="25" t="s">
        <v>960</v>
      </c>
      <c r="C998" s="26" t="s">
        <v>961</v>
      </c>
      <c r="D998" s="26" t="s">
        <v>13</v>
      </c>
      <c r="E998" s="26" t="s">
        <v>859</v>
      </c>
      <c r="F998" s="25" t="s">
        <v>480</v>
      </c>
      <c r="G998" s="24">
        <v>4</v>
      </c>
      <c r="H998" s="24" t="s">
        <v>16</v>
      </c>
      <c r="I998" s="27">
        <v>498113.3</v>
      </c>
      <c r="J998" s="28">
        <v>459136.87307805312</v>
      </c>
    </row>
    <row r="999" spans="1:10" s="9" customFormat="1" ht="42" x14ac:dyDescent="0.35">
      <c r="A999" s="24">
        <v>986</v>
      </c>
      <c r="B999" s="25" t="s">
        <v>960</v>
      </c>
      <c r="C999" s="26" t="s">
        <v>961</v>
      </c>
      <c r="D999" s="26" t="s">
        <v>512</v>
      </c>
      <c r="E999" s="26" t="s">
        <v>549</v>
      </c>
      <c r="F999" s="25" t="s">
        <v>48</v>
      </c>
      <c r="G999" s="24">
        <v>5</v>
      </c>
      <c r="H999" s="24" t="s">
        <v>16</v>
      </c>
      <c r="I999" s="27">
        <v>554796.68500000006</v>
      </c>
      <c r="J999" s="28">
        <v>511440.54618138599</v>
      </c>
    </row>
    <row r="1000" spans="1:10" s="9" customFormat="1" ht="42" x14ac:dyDescent="0.35">
      <c r="A1000" s="24">
        <v>987</v>
      </c>
      <c r="B1000" s="25" t="s">
        <v>960</v>
      </c>
      <c r="C1000" s="26" t="s">
        <v>961</v>
      </c>
      <c r="D1000" s="26" t="s">
        <v>490</v>
      </c>
      <c r="E1000" s="26" t="s">
        <v>552</v>
      </c>
      <c r="F1000" s="25" t="s">
        <v>48</v>
      </c>
      <c r="G1000" s="24">
        <v>6</v>
      </c>
      <c r="H1000" s="24" t="s">
        <v>16</v>
      </c>
      <c r="I1000" s="27">
        <v>555852.5</v>
      </c>
      <c r="J1000" s="28">
        <v>521106.42257132003</v>
      </c>
    </row>
    <row r="1001" spans="1:10" s="9" customFormat="1" ht="42" x14ac:dyDescent="0.35">
      <c r="A1001" s="24">
        <v>988</v>
      </c>
      <c r="B1001" s="25" t="s">
        <v>960</v>
      </c>
      <c r="C1001" s="26" t="s">
        <v>963</v>
      </c>
      <c r="D1001" s="26" t="s">
        <v>13</v>
      </c>
      <c r="E1001" s="26" t="s">
        <v>551</v>
      </c>
      <c r="F1001" s="25" t="s">
        <v>480</v>
      </c>
      <c r="G1001" s="24">
        <v>7</v>
      </c>
      <c r="H1001" s="24" t="s">
        <v>16</v>
      </c>
      <c r="I1001" s="27">
        <v>592754.85</v>
      </c>
      <c r="J1001" s="28">
        <v>542805.05786803633</v>
      </c>
    </row>
    <row r="1002" spans="1:10" s="9" customFormat="1" ht="42" x14ac:dyDescent="0.35">
      <c r="A1002" s="24">
        <v>989</v>
      </c>
      <c r="B1002" s="25" t="s">
        <v>960</v>
      </c>
      <c r="C1002" s="26" t="s">
        <v>963</v>
      </c>
      <c r="D1002" s="26" t="s">
        <v>13</v>
      </c>
      <c r="E1002" s="26" t="s">
        <v>964</v>
      </c>
      <c r="F1002" s="25" t="s">
        <v>480</v>
      </c>
      <c r="G1002" s="24">
        <v>8</v>
      </c>
      <c r="H1002" s="24" t="s">
        <v>16</v>
      </c>
      <c r="I1002" s="27">
        <v>612877.55000000005</v>
      </c>
      <c r="J1002" s="28">
        <v>563076.55553739693</v>
      </c>
    </row>
    <row r="1003" spans="1:10" s="9" customFormat="1" ht="42" x14ac:dyDescent="0.35">
      <c r="A1003" s="24">
        <v>990</v>
      </c>
      <c r="B1003" s="25" t="s">
        <v>960</v>
      </c>
      <c r="C1003" s="26" t="s">
        <v>961</v>
      </c>
      <c r="D1003" s="26" t="s">
        <v>490</v>
      </c>
      <c r="E1003" s="26" t="s">
        <v>965</v>
      </c>
      <c r="F1003" s="25" t="s">
        <v>48</v>
      </c>
      <c r="G1003" s="24">
        <v>9</v>
      </c>
      <c r="H1003" s="24" t="s">
        <v>16</v>
      </c>
      <c r="I1003" s="27">
        <v>1071052.5</v>
      </c>
      <c r="J1003" s="28">
        <v>1009367.3216396454</v>
      </c>
    </row>
    <row r="1004" spans="1:10" s="9" customFormat="1" ht="42" x14ac:dyDescent="0.35">
      <c r="A1004" s="24">
        <v>991</v>
      </c>
      <c r="B1004" s="25" t="s">
        <v>960</v>
      </c>
      <c r="C1004" s="26" t="s">
        <v>961</v>
      </c>
      <c r="D1004" s="26" t="s">
        <v>490</v>
      </c>
      <c r="E1004" s="26" t="s">
        <v>966</v>
      </c>
      <c r="F1004" s="25" t="s">
        <v>48</v>
      </c>
      <c r="G1004" s="24">
        <v>10</v>
      </c>
      <c r="H1004" s="24" t="s">
        <v>16</v>
      </c>
      <c r="I1004" s="27">
        <v>1098652.5</v>
      </c>
      <c r="J1004" s="28">
        <v>1034606.1102567492</v>
      </c>
    </row>
    <row r="1005" spans="1:10" s="9" customFormat="1" ht="42" x14ac:dyDescent="0.35">
      <c r="A1005" s="24">
        <v>992</v>
      </c>
      <c r="B1005" s="25" t="s">
        <v>960</v>
      </c>
      <c r="C1005" s="26" t="s">
        <v>961</v>
      </c>
      <c r="D1005" s="26" t="s">
        <v>490</v>
      </c>
      <c r="E1005" s="26" t="s">
        <v>967</v>
      </c>
      <c r="F1005" s="25" t="s">
        <v>48</v>
      </c>
      <c r="G1005" s="24">
        <v>11</v>
      </c>
      <c r="H1005" s="24" t="s">
        <v>16</v>
      </c>
      <c r="I1005" s="27">
        <v>1149252.5</v>
      </c>
      <c r="J1005" s="28">
        <v>1083063.545262876</v>
      </c>
    </row>
    <row r="1006" spans="1:10" s="9" customFormat="1" ht="56" x14ac:dyDescent="0.35">
      <c r="A1006" s="24">
        <v>993</v>
      </c>
      <c r="B1006" s="25" t="s">
        <v>968</v>
      </c>
      <c r="C1006" s="26" t="s">
        <v>969</v>
      </c>
      <c r="D1006" s="26" t="s">
        <v>517</v>
      </c>
      <c r="E1006" s="26" t="s">
        <v>557</v>
      </c>
      <c r="F1006" s="25" t="s">
        <v>48</v>
      </c>
      <c r="G1006" s="24">
        <v>1</v>
      </c>
      <c r="H1006" s="24" t="s">
        <v>16</v>
      </c>
      <c r="I1006" s="27">
        <v>347003.875</v>
      </c>
      <c r="J1006" s="28">
        <v>347003.875</v>
      </c>
    </row>
    <row r="1007" spans="1:10" s="9" customFormat="1" ht="56" x14ac:dyDescent="0.35">
      <c r="A1007" s="24">
        <v>994</v>
      </c>
      <c r="B1007" s="25" t="s">
        <v>968</v>
      </c>
      <c r="C1007" s="26" t="s">
        <v>969</v>
      </c>
      <c r="D1007" s="26" t="s">
        <v>360</v>
      </c>
      <c r="E1007" s="26" t="s">
        <v>558</v>
      </c>
      <c r="F1007" s="25" t="s">
        <v>15</v>
      </c>
      <c r="G1007" s="24">
        <v>2</v>
      </c>
      <c r="H1007" s="24" t="s">
        <v>16</v>
      </c>
      <c r="I1007" s="27">
        <v>480356</v>
      </c>
      <c r="J1007" s="28">
        <v>451491.14865768672</v>
      </c>
    </row>
    <row r="1008" spans="1:10" s="9" customFormat="1" ht="56" x14ac:dyDescent="0.35">
      <c r="A1008" s="24">
        <v>995</v>
      </c>
      <c r="B1008" s="25" t="s">
        <v>968</v>
      </c>
      <c r="C1008" s="26" t="s">
        <v>969</v>
      </c>
      <c r="D1008" s="26" t="s">
        <v>360</v>
      </c>
      <c r="E1008" s="26" t="s">
        <v>560</v>
      </c>
      <c r="F1008" s="25" t="s">
        <v>15</v>
      </c>
      <c r="G1008" s="24">
        <v>3</v>
      </c>
      <c r="H1008" s="24" t="s">
        <v>16</v>
      </c>
      <c r="I1008" s="27">
        <v>498150</v>
      </c>
      <c r="J1008" s="28">
        <v>467116.48147711548</v>
      </c>
    </row>
    <row r="1009" spans="1:10" s="9" customFormat="1" ht="56" x14ac:dyDescent="0.35">
      <c r="A1009" s="24">
        <v>996</v>
      </c>
      <c r="B1009" s="25" t="s">
        <v>968</v>
      </c>
      <c r="C1009" s="26" t="s">
        <v>969</v>
      </c>
      <c r="D1009" s="26" t="s">
        <v>13</v>
      </c>
      <c r="E1009" s="26" t="s">
        <v>564</v>
      </c>
      <c r="F1009" s="25" t="s">
        <v>480</v>
      </c>
      <c r="G1009" s="24">
        <v>4</v>
      </c>
      <c r="H1009" s="24" t="s">
        <v>16</v>
      </c>
      <c r="I1009" s="27">
        <v>516416.7</v>
      </c>
      <c r="J1009" s="28">
        <v>476008.06652479881</v>
      </c>
    </row>
    <row r="1010" spans="1:10" s="9" customFormat="1" ht="56" x14ac:dyDescent="0.35">
      <c r="A1010" s="24">
        <v>997</v>
      </c>
      <c r="B1010" s="25" t="s">
        <v>968</v>
      </c>
      <c r="C1010" s="26" t="s">
        <v>969</v>
      </c>
      <c r="D1010" s="26" t="s">
        <v>267</v>
      </c>
      <c r="E1010" s="26" t="s">
        <v>657</v>
      </c>
      <c r="F1010" s="25" t="s">
        <v>48</v>
      </c>
      <c r="G1010" s="24">
        <v>5</v>
      </c>
      <c r="H1010" s="24" t="s">
        <v>16</v>
      </c>
      <c r="I1010" s="27">
        <v>564466.66</v>
      </c>
      <c r="J1010" s="28">
        <v>564466.66</v>
      </c>
    </row>
    <row r="1011" spans="1:10" s="9" customFormat="1" ht="56" x14ac:dyDescent="0.35">
      <c r="A1011" s="24">
        <v>998</v>
      </c>
      <c r="B1011" s="25" t="s">
        <v>968</v>
      </c>
      <c r="C1011" s="26" t="s">
        <v>969</v>
      </c>
      <c r="D1011" s="26" t="s">
        <v>13</v>
      </c>
      <c r="E1011" s="26" t="s">
        <v>878</v>
      </c>
      <c r="F1011" s="25" t="s">
        <v>480</v>
      </c>
      <c r="G1011" s="24">
        <v>6</v>
      </c>
      <c r="H1011" s="24" t="s">
        <v>16</v>
      </c>
      <c r="I1011" s="27">
        <v>543472.75</v>
      </c>
      <c r="J1011" s="28">
        <v>493859.41187287407</v>
      </c>
    </row>
    <row r="1012" spans="1:10" s="9" customFormat="1" ht="56" x14ac:dyDescent="0.35">
      <c r="A1012" s="24">
        <v>999</v>
      </c>
      <c r="B1012" s="25" t="s">
        <v>968</v>
      </c>
      <c r="C1012" s="26" t="s">
        <v>969</v>
      </c>
      <c r="D1012" s="26" t="s">
        <v>13</v>
      </c>
      <c r="E1012" s="26" t="s">
        <v>970</v>
      </c>
      <c r="F1012" s="25" t="s">
        <v>480</v>
      </c>
      <c r="G1012" s="24">
        <v>7</v>
      </c>
      <c r="H1012" s="24" t="s">
        <v>16</v>
      </c>
      <c r="I1012" s="27">
        <v>633644.25</v>
      </c>
      <c r="J1012" s="28">
        <v>584062.78167816077</v>
      </c>
    </row>
    <row r="1013" spans="1:10" s="9" customFormat="1" ht="56" x14ac:dyDescent="0.35">
      <c r="A1013" s="24">
        <v>1000</v>
      </c>
      <c r="B1013" s="25" t="s">
        <v>968</v>
      </c>
      <c r="C1013" s="26" t="s">
        <v>969</v>
      </c>
      <c r="D1013" s="26" t="s">
        <v>360</v>
      </c>
      <c r="E1013" s="26" t="s">
        <v>795</v>
      </c>
      <c r="F1013" s="25" t="s">
        <v>15</v>
      </c>
      <c r="G1013" s="24">
        <v>8</v>
      </c>
      <c r="H1013" s="24" t="s">
        <v>16</v>
      </c>
      <c r="I1013" s="27">
        <v>664692</v>
      </c>
      <c r="J1013" s="28">
        <v>620949.50264683785</v>
      </c>
    </row>
    <row r="1014" spans="1:10" s="9" customFormat="1" ht="56" x14ac:dyDescent="0.35">
      <c r="A1014" s="24">
        <v>1001</v>
      </c>
      <c r="B1014" s="25" t="s">
        <v>968</v>
      </c>
      <c r="C1014" s="26" t="s">
        <v>969</v>
      </c>
      <c r="D1014" s="26" t="s">
        <v>512</v>
      </c>
      <c r="E1014" s="26" t="s">
        <v>797</v>
      </c>
      <c r="F1014" s="25" t="s">
        <v>48</v>
      </c>
      <c r="G1014" s="24">
        <v>9</v>
      </c>
      <c r="H1014" s="24" t="s">
        <v>16</v>
      </c>
      <c r="I1014" s="27">
        <v>703742.5</v>
      </c>
      <c r="J1014" s="28">
        <v>655100.40356246044</v>
      </c>
    </row>
    <row r="1015" spans="1:10" s="9" customFormat="1" ht="42" x14ac:dyDescent="0.35">
      <c r="A1015" s="24">
        <v>1002</v>
      </c>
      <c r="B1015" s="25" t="s">
        <v>971</v>
      </c>
      <c r="C1015" s="26" t="s">
        <v>972</v>
      </c>
      <c r="D1015" s="26" t="s">
        <v>517</v>
      </c>
      <c r="E1015" s="26" t="s">
        <v>569</v>
      </c>
      <c r="F1015" s="25" t="s">
        <v>48</v>
      </c>
      <c r="G1015" s="24">
        <v>1</v>
      </c>
      <c r="H1015" s="24" t="s">
        <v>16</v>
      </c>
      <c r="I1015" s="27">
        <v>444576.68587499997</v>
      </c>
      <c r="J1015" s="28">
        <v>444576.68587499997</v>
      </c>
    </row>
    <row r="1016" spans="1:10" s="9" customFormat="1" ht="42" x14ac:dyDescent="0.35">
      <c r="A1016" s="24">
        <v>1003</v>
      </c>
      <c r="B1016" s="25" t="s">
        <v>971</v>
      </c>
      <c r="C1016" s="26" t="s">
        <v>972</v>
      </c>
      <c r="D1016" s="26" t="s">
        <v>517</v>
      </c>
      <c r="E1016" s="26" t="s">
        <v>715</v>
      </c>
      <c r="F1016" s="25" t="s">
        <v>48</v>
      </c>
      <c r="G1016" s="24">
        <v>2</v>
      </c>
      <c r="H1016" s="24" t="s">
        <v>16</v>
      </c>
      <c r="I1016" s="27">
        <v>481647.6</v>
      </c>
      <c r="J1016" s="28">
        <v>481647.6</v>
      </c>
    </row>
    <row r="1017" spans="1:10" s="9" customFormat="1" ht="42" x14ac:dyDescent="0.35">
      <c r="A1017" s="24">
        <v>1004</v>
      </c>
      <c r="B1017" s="25" t="s">
        <v>971</v>
      </c>
      <c r="C1017" s="26" t="s">
        <v>972</v>
      </c>
      <c r="D1017" s="26" t="s">
        <v>517</v>
      </c>
      <c r="E1017" s="26" t="s">
        <v>570</v>
      </c>
      <c r="F1017" s="25" t="s">
        <v>48</v>
      </c>
      <c r="G1017" s="24">
        <v>3</v>
      </c>
      <c r="H1017" s="24" t="s">
        <v>16</v>
      </c>
      <c r="I1017" s="27">
        <v>517537.37499999994</v>
      </c>
      <c r="J1017" s="28">
        <v>517537.37499999994</v>
      </c>
    </row>
    <row r="1018" spans="1:10" s="9" customFormat="1" ht="42" x14ac:dyDescent="0.35">
      <c r="A1018" s="24">
        <v>1005</v>
      </c>
      <c r="B1018" s="25" t="s">
        <v>971</v>
      </c>
      <c r="C1018" s="26" t="s">
        <v>972</v>
      </c>
      <c r="D1018" s="26" t="s">
        <v>571</v>
      </c>
      <c r="E1018" s="26" t="s">
        <v>572</v>
      </c>
      <c r="F1018" s="25" t="s">
        <v>15</v>
      </c>
      <c r="G1018" s="24">
        <v>4</v>
      </c>
      <c r="H1018" s="24" t="s">
        <v>16</v>
      </c>
      <c r="I1018" s="27">
        <v>577668</v>
      </c>
      <c r="J1018" s="28">
        <v>577668</v>
      </c>
    </row>
    <row r="1019" spans="1:10" s="9" customFormat="1" ht="42" x14ac:dyDescent="0.35">
      <c r="A1019" s="24">
        <v>1006</v>
      </c>
      <c r="B1019" s="25" t="s">
        <v>971</v>
      </c>
      <c r="C1019" s="26" t="s">
        <v>972</v>
      </c>
      <c r="D1019" s="26" t="s">
        <v>360</v>
      </c>
      <c r="E1019" s="26" t="s">
        <v>575</v>
      </c>
      <c r="F1019" s="25" t="s">
        <v>15</v>
      </c>
      <c r="G1019" s="24">
        <v>5</v>
      </c>
      <c r="H1019" s="24" t="s">
        <v>16</v>
      </c>
      <c r="I1019" s="27">
        <v>754236</v>
      </c>
      <c r="J1019" s="28">
        <v>706567.98249861179</v>
      </c>
    </row>
    <row r="1020" spans="1:10" s="9" customFormat="1" ht="42" x14ac:dyDescent="0.35">
      <c r="A1020" s="24">
        <v>1007</v>
      </c>
      <c r="B1020" s="25" t="s">
        <v>971</v>
      </c>
      <c r="C1020" s="26" t="s">
        <v>972</v>
      </c>
      <c r="D1020" s="26" t="s">
        <v>13</v>
      </c>
      <c r="E1020" s="26" t="s">
        <v>973</v>
      </c>
      <c r="F1020" s="25" t="s">
        <v>480</v>
      </c>
      <c r="G1020" s="24">
        <v>6</v>
      </c>
      <c r="H1020" s="24" t="s">
        <v>16</v>
      </c>
      <c r="I1020" s="27">
        <v>738343.7</v>
      </c>
      <c r="J1020" s="28">
        <v>682051.08173575276</v>
      </c>
    </row>
    <row r="1021" spans="1:10" s="9" customFormat="1" ht="42" x14ac:dyDescent="0.35">
      <c r="A1021" s="24">
        <v>1008</v>
      </c>
      <c r="B1021" s="25" t="s">
        <v>971</v>
      </c>
      <c r="C1021" s="26" t="s">
        <v>972</v>
      </c>
      <c r="D1021" s="26" t="s">
        <v>51</v>
      </c>
      <c r="E1021" s="26" t="s">
        <v>974</v>
      </c>
      <c r="F1021" s="25" t="s">
        <v>975</v>
      </c>
      <c r="G1021" s="24">
        <v>7</v>
      </c>
      <c r="H1021" s="24" t="s">
        <v>16</v>
      </c>
      <c r="I1021" s="27">
        <v>781830</v>
      </c>
      <c r="J1021" s="28">
        <v>732967.05252059584</v>
      </c>
    </row>
    <row r="1022" spans="1:10" s="9" customFormat="1" ht="42" x14ac:dyDescent="0.35">
      <c r="A1022" s="24">
        <v>1009</v>
      </c>
      <c r="B1022" s="25" t="s">
        <v>971</v>
      </c>
      <c r="C1022" s="26" t="s">
        <v>972</v>
      </c>
      <c r="D1022" s="26" t="s">
        <v>360</v>
      </c>
      <c r="E1022" s="26" t="s">
        <v>579</v>
      </c>
      <c r="F1022" s="25" t="s">
        <v>15</v>
      </c>
      <c r="G1022" s="24">
        <v>8</v>
      </c>
      <c r="H1022" s="24" t="s">
        <v>16</v>
      </c>
      <c r="I1022" s="27">
        <v>794252</v>
      </c>
      <c r="J1022" s="28">
        <v>742700.43183051609</v>
      </c>
    </row>
    <row r="1023" spans="1:10" s="9" customFormat="1" ht="42" x14ac:dyDescent="0.35">
      <c r="A1023" s="24">
        <v>1010</v>
      </c>
      <c r="B1023" s="25" t="s">
        <v>971</v>
      </c>
      <c r="C1023" s="26" t="s">
        <v>972</v>
      </c>
      <c r="D1023" s="26" t="s">
        <v>360</v>
      </c>
      <c r="E1023" s="26" t="s">
        <v>804</v>
      </c>
      <c r="F1023" s="25" t="s">
        <v>15</v>
      </c>
      <c r="G1023" s="24">
        <v>9</v>
      </c>
      <c r="H1023" s="24" t="s">
        <v>16</v>
      </c>
      <c r="I1023" s="27">
        <v>800648</v>
      </c>
      <c r="J1023" s="28">
        <v>750287.68394647748</v>
      </c>
    </row>
    <row r="1024" spans="1:10" s="9" customFormat="1" ht="42" x14ac:dyDescent="0.35">
      <c r="A1024" s="24">
        <v>1011</v>
      </c>
      <c r="B1024" s="25" t="s">
        <v>971</v>
      </c>
      <c r="C1024" s="26" t="s">
        <v>972</v>
      </c>
      <c r="D1024" s="26" t="s">
        <v>595</v>
      </c>
      <c r="E1024" s="26" t="s">
        <v>596</v>
      </c>
      <c r="F1024" s="25" t="s">
        <v>597</v>
      </c>
      <c r="G1024" s="24">
        <v>10</v>
      </c>
      <c r="H1024" s="24" t="s">
        <v>16</v>
      </c>
      <c r="I1024" s="27">
        <v>821951.44</v>
      </c>
      <c r="J1024" s="28">
        <v>806065.87657279486</v>
      </c>
    </row>
    <row r="1025" spans="1:10" s="9" customFormat="1" ht="42" x14ac:dyDescent="0.35">
      <c r="A1025" s="24">
        <v>1012</v>
      </c>
      <c r="B1025" s="25" t="s">
        <v>971</v>
      </c>
      <c r="C1025" s="26" t="s">
        <v>972</v>
      </c>
      <c r="D1025" s="26" t="s">
        <v>360</v>
      </c>
      <c r="E1025" s="26" t="s">
        <v>722</v>
      </c>
      <c r="F1025" s="25" t="s">
        <v>15</v>
      </c>
      <c r="G1025" s="24">
        <v>11</v>
      </c>
      <c r="H1025" s="24" t="s">
        <v>16</v>
      </c>
      <c r="I1025" s="27">
        <v>841074.01</v>
      </c>
      <c r="J1025" s="28">
        <v>787495.92074296356</v>
      </c>
    </row>
    <row r="1026" spans="1:10" s="9" customFormat="1" ht="42" x14ac:dyDescent="0.35">
      <c r="A1026" s="24">
        <v>1013</v>
      </c>
      <c r="B1026" s="25" t="s">
        <v>971</v>
      </c>
      <c r="C1026" s="26" t="s">
        <v>972</v>
      </c>
      <c r="D1026" s="26" t="s">
        <v>377</v>
      </c>
      <c r="E1026" s="26" t="s">
        <v>585</v>
      </c>
      <c r="F1026" s="25" t="s">
        <v>976</v>
      </c>
      <c r="G1026" s="24">
        <v>12</v>
      </c>
      <c r="H1026" s="24" t="s">
        <v>16</v>
      </c>
      <c r="I1026" s="27">
        <v>889200.00000000012</v>
      </c>
      <c r="J1026" s="28">
        <v>886523.91445735225</v>
      </c>
    </row>
    <row r="1027" spans="1:10" s="9" customFormat="1" ht="42" x14ac:dyDescent="0.35">
      <c r="A1027" s="24">
        <v>1014</v>
      </c>
      <c r="B1027" s="25" t="s">
        <v>971</v>
      </c>
      <c r="C1027" s="26" t="s">
        <v>972</v>
      </c>
      <c r="D1027" s="26" t="s">
        <v>490</v>
      </c>
      <c r="E1027" s="26" t="s">
        <v>591</v>
      </c>
      <c r="F1027" s="25" t="s">
        <v>48</v>
      </c>
      <c r="G1027" s="24">
        <v>13</v>
      </c>
      <c r="H1027" s="24" t="s">
        <v>16</v>
      </c>
      <c r="I1027" s="27">
        <v>865317.49999999988</v>
      </c>
      <c r="J1027" s="28">
        <v>811226.91147985868</v>
      </c>
    </row>
    <row r="1028" spans="1:10" s="9" customFormat="1" ht="42" x14ac:dyDescent="0.35">
      <c r="A1028" s="24">
        <v>1015</v>
      </c>
      <c r="B1028" s="25" t="s">
        <v>971</v>
      </c>
      <c r="C1028" s="26" t="s">
        <v>972</v>
      </c>
      <c r="D1028" s="26" t="s">
        <v>512</v>
      </c>
      <c r="E1028" s="26" t="s">
        <v>677</v>
      </c>
      <c r="F1028" s="25" t="s">
        <v>48</v>
      </c>
      <c r="G1028" s="24">
        <v>14</v>
      </c>
      <c r="H1028" s="24" t="s">
        <v>16</v>
      </c>
      <c r="I1028" s="27">
        <v>896251.12000000011</v>
      </c>
      <c r="J1028" s="28">
        <v>825401.87738966336</v>
      </c>
    </row>
    <row r="1029" spans="1:10" s="9" customFormat="1" ht="42" x14ac:dyDescent="0.35">
      <c r="A1029" s="24">
        <v>1016</v>
      </c>
      <c r="B1029" s="25" t="s">
        <v>971</v>
      </c>
      <c r="C1029" s="26" t="s">
        <v>972</v>
      </c>
      <c r="D1029" s="26" t="s">
        <v>595</v>
      </c>
      <c r="E1029" s="26" t="s">
        <v>723</v>
      </c>
      <c r="F1029" s="25" t="s">
        <v>597</v>
      </c>
      <c r="G1029" s="24">
        <v>15</v>
      </c>
      <c r="H1029" s="24" t="s">
        <v>16</v>
      </c>
      <c r="I1029" s="27">
        <v>937560.96</v>
      </c>
      <c r="J1029" s="28">
        <v>919441.05245783261</v>
      </c>
    </row>
    <row r="1030" spans="1:10" s="9" customFormat="1" ht="42" x14ac:dyDescent="0.35">
      <c r="A1030" s="24">
        <v>1017</v>
      </c>
      <c r="B1030" s="25" t="s">
        <v>971</v>
      </c>
      <c r="C1030" s="26" t="s">
        <v>972</v>
      </c>
      <c r="D1030" s="26" t="s">
        <v>490</v>
      </c>
      <c r="E1030" s="26" t="s">
        <v>594</v>
      </c>
      <c r="F1030" s="25" t="s">
        <v>48</v>
      </c>
      <c r="G1030" s="24">
        <v>16</v>
      </c>
      <c r="H1030" s="24" t="s">
        <v>16</v>
      </c>
      <c r="I1030" s="27">
        <v>902117.49999999988</v>
      </c>
      <c r="J1030" s="28">
        <v>845726.56084839546</v>
      </c>
    </row>
    <row r="1031" spans="1:10" s="9" customFormat="1" ht="42" x14ac:dyDescent="0.35">
      <c r="A1031" s="24">
        <v>1018</v>
      </c>
      <c r="B1031" s="25" t="s">
        <v>971</v>
      </c>
      <c r="C1031" s="26" t="s">
        <v>972</v>
      </c>
      <c r="D1031" s="26" t="s">
        <v>51</v>
      </c>
      <c r="E1031" s="26" t="s">
        <v>977</v>
      </c>
      <c r="F1031" s="25" t="s">
        <v>975</v>
      </c>
      <c r="G1031" s="24">
        <v>17</v>
      </c>
      <c r="H1031" s="24" t="s">
        <v>16</v>
      </c>
      <c r="I1031" s="27">
        <v>974525</v>
      </c>
      <c r="J1031" s="28">
        <v>905504.67993721401</v>
      </c>
    </row>
    <row r="1032" spans="1:10" s="9" customFormat="1" ht="42" x14ac:dyDescent="0.35">
      <c r="A1032" s="24">
        <v>1019</v>
      </c>
      <c r="B1032" s="25" t="s">
        <v>971</v>
      </c>
      <c r="C1032" s="26" t="s">
        <v>972</v>
      </c>
      <c r="D1032" s="26" t="s">
        <v>51</v>
      </c>
      <c r="E1032" s="26" t="s">
        <v>978</v>
      </c>
      <c r="F1032" s="25" t="s">
        <v>975</v>
      </c>
      <c r="G1032" s="24">
        <v>18</v>
      </c>
      <c r="H1032" s="24" t="s">
        <v>16</v>
      </c>
      <c r="I1032" s="27">
        <v>1018725</v>
      </c>
      <c r="J1032" s="28">
        <v>948209.37851779233</v>
      </c>
    </row>
    <row r="1033" spans="1:10" s="9" customFormat="1" ht="42" x14ac:dyDescent="0.35">
      <c r="A1033" s="24">
        <v>1020</v>
      </c>
      <c r="B1033" s="25" t="s">
        <v>971</v>
      </c>
      <c r="C1033" s="26" t="s">
        <v>972</v>
      </c>
      <c r="D1033" s="26" t="s">
        <v>490</v>
      </c>
      <c r="E1033" s="26" t="s">
        <v>679</v>
      </c>
      <c r="F1033" s="25" t="s">
        <v>48</v>
      </c>
      <c r="G1033" s="24">
        <v>19</v>
      </c>
      <c r="H1033" s="24" t="s">
        <v>16</v>
      </c>
      <c r="I1033" s="27">
        <v>1009067.4999999999</v>
      </c>
      <c r="J1033" s="28">
        <v>945991.16682570532</v>
      </c>
    </row>
    <row r="1034" spans="1:10" s="9" customFormat="1" ht="42" x14ac:dyDescent="0.35">
      <c r="A1034" s="24">
        <v>1021</v>
      </c>
      <c r="B1034" s="25" t="s">
        <v>971</v>
      </c>
      <c r="C1034" s="26" t="s">
        <v>972</v>
      </c>
      <c r="D1034" s="26" t="s">
        <v>490</v>
      </c>
      <c r="E1034" s="26" t="s">
        <v>678</v>
      </c>
      <c r="F1034" s="25" t="s">
        <v>48</v>
      </c>
      <c r="G1034" s="24">
        <v>20</v>
      </c>
      <c r="H1034" s="24" t="s">
        <v>16</v>
      </c>
      <c r="I1034" s="27">
        <v>1009067.4999999999</v>
      </c>
      <c r="J1034" s="28">
        <v>945991.16682570532</v>
      </c>
    </row>
    <row r="1035" spans="1:10" s="9" customFormat="1" ht="42" x14ac:dyDescent="0.35">
      <c r="A1035" s="24">
        <v>1022</v>
      </c>
      <c r="B1035" s="25" t="s">
        <v>971</v>
      </c>
      <c r="C1035" s="26" t="s">
        <v>972</v>
      </c>
      <c r="D1035" s="26" t="s">
        <v>490</v>
      </c>
      <c r="E1035" s="26" t="s">
        <v>680</v>
      </c>
      <c r="F1035" s="25" t="s">
        <v>48</v>
      </c>
      <c r="G1035" s="24">
        <v>21</v>
      </c>
      <c r="H1035" s="24" t="s">
        <v>16</v>
      </c>
      <c r="I1035" s="27">
        <v>1129817.5</v>
      </c>
      <c r="J1035" s="28">
        <v>1059193.1413162167</v>
      </c>
    </row>
    <row r="1036" spans="1:10" s="9" customFormat="1" ht="42" x14ac:dyDescent="0.35">
      <c r="A1036" s="24">
        <v>1023</v>
      </c>
      <c r="B1036" s="25" t="s">
        <v>971</v>
      </c>
      <c r="C1036" s="26" t="s">
        <v>972</v>
      </c>
      <c r="D1036" s="26" t="s">
        <v>51</v>
      </c>
      <c r="E1036" s="26" t="s">
        <v>979</v>
      </c>
      <c r="F1036" s="25" t="s">
        <v>975</v>
      </c>
      <c r="G1036" s="24">
        <v>22</v>
      </c>
      <c r="H1036" s="24" t="s">
        <v>16</v>
      </c>
      <c r="I1036" s="27">
        <v>1576475</v>
      </c>
      <c r="J1036" s="28">
        <v>1467652.6929143271</v>
      </c>
    </row>
    <row r="1037" spans="1:10" s="9" customFormat="1" ht="42" x14ac:dyDescent="0.35">
      <c r="A1037" s="24">
        <v>1024</v>
      </c>
      <c r="B1037" s="25" t="s">
        <v>980</v>
      </c>
      <c r="C1037" s="26" t="s">
        <v>981</v>
      </c>
      <c r="D1037" s="26" t="s">
        <v>517</v>
      </c>
      <c r="E1037" s="26" t="s">
        <v>603</v>
      </c>
      <c r="F1037" s="25" t="s">
        <v>48</v>
      </c>
      <c r="G1037" s="24">
        <v>1</v>
      </c>
      <c r="H1037" s="24" t="s">
        <v>16</v>
      </c>
      <c r="I1037" s="27">
        <v>1056312.375</v>
      </c>
      <c r="J1037" s="28">
        <v>1056312.3750000002</v>
      </c>
    </row>
    <row r="1038" spans="1:10" s="9" customFormat="1" ht="42" x14ac:dyDescent="0.35">
      <c r="A1038" s="24">
        <v>1025</v>
      </c>
      <c r="B1038" s="25" t="s">
        <v>980</v>
      </c>
      <c r="C1038" s="26" t="s">
        <v>981</v>
      </c>
      <c r="D1038" s="26" t="s">
        <v>51</v>
      </c>
      <c r="E1038" s="26" t="s">
        <v>982</v>
      </c>
      <c r="F1038" s="25" t="s">
        <v>975</v>
      </c>
      <c r="G1038" s="24">
        <v>2</v>
      </c>
      <c r="H1038" s="24" t="s">
        <v>16</v>
      </c>
      <c r="I1038" s="27">
        <v>1211590</v>
      </c>
      <c r="J1038" s="28">
        <v>1144254.4009832954</v>
      </c>
    </row>
    <row r="1039" spans="1:10" s="9" customFormat="1" ht="42" x14ac:dyDescent="0.35">
      <c r="A1039" s="24">
        <v>1026</v>
      </c>
      <c r="B1039" s="25" t="s">
        <v>980</v>
      </c>
      <c r="C1039" s="26" t="s">
        <v>981</v>
      </c>
      <c r="D1039" s="26" t="s">
        <v>595</v>
      </c>
      <c r="E1039" s="26" t="s">
        <v>842</v>
      </c>
      <c r="F1039" s="25" t="s">
        <v>597</v>
      </c>
      <c r="G1039" s="24">
        <v>3</v>
      </c>
      <c r="H1039" s="24" t="s">
        <v>16</v>
      </c>
      <c r="I1039" s="27">
        <v>1221904.4400000002</v>
      </c>
      <c r="J1039" s="28">
        <v>1198289.1270520682</v>
      </c>
    </row>
    <row r="1040" spans="1:10" s="9" customFormat="1" ht="42" x14ac:dyDescent="0.35">
      <c r="A1040" s="24">
        <v>1027</v>
      </c>
      <c r="B1040" s="25" t="s">
        <v>980</v>
      </c>
      <c r="C1040" s="26" t="s">
        <v>981</v>
      </c>
      <c r="D1040" s="26" t="s">
        <v>595</v>
      </c>
      <c r="E1040" s="26" t="s">
        <v>699</v>
      </c>
      <c r="F1040" s="25" t="s">
        <v>597</v>
      </c>
      <c r="G1040" s="24">
        <v>4</v>
      </c>
      <c r="H1040" s="24" t="s">
        <v>16</v>
      </c>
      <c r="I1040" s="27">
        <v>1251904.44</v>
      </c>
      <c r="J1040" s="28">
        <v>1227709.3277115908</v>
      </c>
    </row>
    <row r="1041" spans="1:10" s="9" customFormat="1" ht="42" x14ac:dyDescent="0.35">
      <c r="A1041" s="24">
        <v>1028</v>
      </c>
      <c r="B1041" s="25" t="s">
        <v>980</v>
      </c>
      <c r="C1041" s="26" t="s">
        <v>981</v>
      </c>
      <c r="D1041" s="26" t="s">
        <v>512</v>
      </c>
      <c r="E1041" s="26" t="s">
        <v>703</v>
      </c>
      <c r="F1041" s="25" t="s">
        <v>48</v>
      </c>
      <c r="G1041" s="24">
        <v>5</v>
      </c>
      <c r="H1041" s="24" t="s">
        <v>16</v>
      </c>
      <c r="I1041" s="27">
        <v>1229407.5</v>
      </c>
      <c r="J1041" s="28">
        <v>1131605.366548178</v>
      </c>
    </row>
    <row r="1042" spans="1:10" s="9" customFormat="1" ht="42" x14ac:dyDescent="0.35">
      <c r="A1042" s="24">
        <v>1029</v>
      </c>
      <c r="B1042" s="25" t="s">
        <v>980</v>
      </c>
      <c r="C1042" s="26" t="s">
        <v>981</v>
      </c>
      <c r="D1042" s="26" t="s">
        <v>383</v>
      </c>
      <c r="E1042" s="26" t="s">
        <v>983</v>
      </c>
      <c r="F1042" s="25" t="s">
        <v>48</v>
      </c>
      <c r="G1042" s="24">
        <v>6</v>
      </c>
      <c r="H1042" s="24" t="s">
        <v>16</v>
      </c>
      <c r="I1042" s="27">
        <v>1259955.4675</v>
      </c>
      <c r="J1042" s="28">
        <v>1179061.8136158967</v>
      </c>
    </row>
    <row r="1043" spans="1:10" s="9" customFormat="1" ht="42" x14ac:dyDescent="0.35">
      <c r="A1043" s="24">
        <v>1030</v>
      </c>
      <c r="B1043" s="25" t="s">
        <v>980</v>
      </c>
      <c r="C1043" s="26" t="s">
        <v>981</v>
      </c>
      <c r="D1043" s="26" t="s">
        <v>267</v>
      </c>
      <c r="E1043" s="26" t="s">
        <v>984</v>
      </c>
      <c r="F1043" s="25" t="s">
        <v>48</v>
      </c>
      <c r="G1043" s="24">
        <v>7</v>
      </c>
      <c r="H1043" s="24" t="s">
        <v>16</v>
      </c>
      <c r="I1043" s="27">
        <v>1334400</v>
      </c>
      <c r="J1043" s="28">
        <v>1334400</v>
      </c>
    </row>
    <row r="1044" spans="1:10" s="9" customFormat="1" ht="42" x14ac:dyDescent="0.35">
      <c r="A1044" s="24">
        <v>1031</v>
      </c>
      <c r="B1044" s="25" t="s">
        <v>980</v>
      </c>
      <c r="C1044" s="26" t="s">
        <v>981</v>
      </c>
      <c r="D1044" s="26" t="s">
        <v>383</v>
      </c>
      <c r="E1044" s="26" t="s">
        <v>735</v>
      </c>
      <c r="F1044" s="25" t="s">
        <v>48</v>
      </c>
      <c r="G1044" s="24">
        <v>8</v>
      </c>
      <c r="H1044" s="24" t="s">
        <v>16</v>
      </c>
      <c r="I1044" s="27">
        <v>1314355.2974999999</v>
      </c>
      <c r="J1044" s="28">
        <v>1216388.0566584223</v>
      </c>
    </row>
    <row r="1045" spans="1:10" s="9" customFormat="1" ht="42" x14ac:dyDescent="0.35">
      <c r="A1045" s="24">
        <v>1032</v>
      </c>
      <c r="B1045" s="25" t="s">
        <v>980</v>
      </c>
      <c r="C1045" s="26" t="s">
        <v>981</v>
      </c>
      <c r="D1045" s="26" t="s">
        <v>13</v>
      </c>
      <c r="E1045" s="26" t="s">
        <v>616</v>
      </c>
      <c r="F1045" s="25" t="s">
        <v>480</v>
      </c>
      <c r="G1045" s="24">
        <v>9</v>
      </c>
      <c r="H1045" s="24" t="s">
        <v>16</v>
      </c>
      <c r="I1045" s="27">
        <v>1309478.55</v>
      </c>
      <c r="J1045" s="28">
        <v>1201759.7456376085</v>
      </c>
    </row>
    <row r="1046" spans="1:10" s="9" customFormat="1" ht="42" x14ac:dyDescent="0.35">
      <c r="A1046" s="24">
        <v>1033</v>
      </c>
      <c r="B1046" s="25" t="s">
        <v>980</v>
      </c>
      <c r="C1046" s="26" t="s">
        <v>981</v>
      </c>
      <c r="D1046" s="26" t="s">
        <v>377</v>
      </c>
      <c r="E1046" s="26" t="s">
        <v>615</v>
      </c>
      <c r="F1046" s="25" t="s">
        <v>976</v>
      </c>
      <c r="G1046" s="24">
        <v>10</v>
      </c>
      <c r="H1046" s="24" t="s">
        <v>16</v>
      </c>
      <c r="I1046" s="27">
        <v>1414799.9999999998</v>
      </c>
      <c r="J1046" s="28">
        <v>1410542.0987114955</v>
      </c>
    </row>
    <row r="1047" spans="1:10" s="9" customFormat="1" ht="42" x14ac:dyDescent="0.35">
      <c r="A1047" s="24">
        <v>1034</v>
      </c>
      <c r="B1047" s="25" t="s">
        <v>980</v>
      </c>
      <c r="C1047" s="26" t="s">
        <v>981</v>
      </c>
      <c r="D1047" s="26" t="s">
        <v>377</v>
      </c>
      <c r="E1047" s="26" t="s">
        <v>848</v>
      </c>
      <c r="F1047" s="25" t="s">
        <v>48</v>
      </c>
      <c r="G1047" s="24">
        <v>11</v>
      </c>
      <c r="H1047" s="24" t="s">
        <v>16</v>
      </c>
      <c r="I1047" s="27">
        <v>1389326.7023999998</v>
      </c>
      <c r="J1047" s="28">
        <v>1300684.4502982097</v>
      </c>
    </row>
    <row r="1048" spans="1:10" s="9" customFormat="1" ht="42" x14ac:dyDescent="0.35">
      <c r="A1048" s="24">
        <v>1035</v>
      </c>
      <c r="B1048" s="25" t="s">
        <v>980</v>
      </c>
      <c r="C1048" s="26" t="s">
        <v>981</v>
      </c>
      <c r="D1048" s="26" t="s">
        <v>512</v>
      </c>
      <c r="E1048" s="26" t="s">
        <v>626</v>
      </c>
      <c r="F1048" s="25" t="s">
        <v>48</v>
      </c>
      <c r="G1048" s="24">
        <v>12</v>
      </c>
      <c r="H1048" s="24" t="s">
        <v>16</v>
      </c>
      <c r="I1048" s="27">
        <v>1953377.5799999998</v>
      </c>
      <c r="J1048" s="28">
        <v>1822355.1096499329</v>
      </c>
    </row>
    <row r="1049" spans="1:10" s="9" customFormat="1" ht="42" x14ac:dyDescent="0.35">
      <c r="A1049" s="24">
        <v>1036</v>
      </c>
      <c r="B1049" s="25" t="s">
        <v>985</v>
      </c>
      <c r="C1049" s="26" t="s">
        <v>986</v>
      </c>
      <c r="D1049" s="26" t="s">
        <v>87</v>
      </c>
      <c r="E1049" s="26" t="s">
        <v>987</v>
      </c>
      <c r="F1049" s="25" t="s">
        <v>48</v>
      </c>
      <c r="G1049" s="24">
        <v>1</v>
      </c>
      <c r="H1049" s="24" t="s">
        <v>38</v>
      </c>
      <c r="I1049" s="27">
        <v>205546.72</v>
      </c>
      <c r="J1049" s="28">
        <v>206054.3964150289</v>
      </c>
    </row>
    <row r="1050" spans="1:10" s="9" customFormat="1" ht="42" x14ac:dyDescent="0.35">
      <c r="A1050" s="24">
        <v>1037</v>
      </c>
      <c r="B1050" s="25" t="s">
        <v>985</v>
      </c>
      <c r="C1050" s="26" t="s">
        <v>986</v>
      </c>
      <c r="D1050" s="26" t="s">
        <v>87</v>
      </c>
      <c r="E1050" s="26" t="s">
        <v>988</v>
      </c>
      <c r="F1050" s="25" t="s">
        <v>48</v>
      </c>
      <c r="G1050" s="24">
        <v>2</v>
      </c>
      <c r="H1050" s="24" t="s">
        <v>38</v>
      </c>
      <c r="I1050" s="27">
        <v>216372.82</v>
      </c>
      <c r="J1050" s="28">
        <v>216914.42648402503</v>
      </c>
    </row>
    <row r="1051" spans="1:10" s="9" customFormat="1" ht="42" x14ac:dyDescent="0.35">
      <c r="A1051" s="24">
        <v>1038</v>
      </c>
      <c r="B1051" s="25" t="s">
        <v>985</v>
      </c>
      <c r="C1051" s="26" t="s">
        <v>986</v>
      </c>
      <c r="D1051" s="26" t="s">
        <v>87</v>
      </c>
      <c r="E1051" s="26" t="s">
        <v>989</v>
      </c>
      <c r="F1051" s="25" t="s">
        <v>48</v>
      </c>
      <c r="G1051" s="24">
        <v>3</v>
      </c>
      <c r="H1051" s="24" t="s">
        <v>38</v>
      </c>
      <c r="I1051" s="27">
        <v>232693.16</v>
      </c>
      <c r="J1051" s="28">
        <v>233266.4402812513</v>
      </c>
    </row>
    <row r="1052" spans="1:10" s="9" customFormat="1" ht="42" x14ac:dyDescent="0.35">
      <c r="A1052" s="24">
        <v>1039</v>
      </c>
      <c r="B1052" s="25" t="s">
        <v>985</v>
      </c>
      <c r="C1052" s="26" t="s">
        <v>986</v>
      </c>
      <c r="D1052" s="26" t="s">
        <v>282</v>
      </c>
      <c r="E1052" s="26" t="s">
        <v>990</v>
      </c>
      <c r="F1052" s="25" t="s">
        <v>15</v>
      </c>
      <c r="G1052" s="24">
        <v>4</v>
      </c>
      <c r="H1052" s="24" t="s">
        <v>38</v>
      </c>
      <c r="I1052" s="27">
        <v>224678</v>
      </c>
      <c r="J1052" s="28">
        <v>225498.53592248174</v>
      </c>
    </row>
    <row r="1053" spans="1:10" s="9" customFormat="1" ht="42" x14ac:dyDescent="0.35">
      <c r="A1053" s="24">
        <v>1040</v>
      </c>
      <c r="B1053" s="25" t="s">
        <v>985</v>
      </c>
      <c r="C1053" s="26" t="s">
        <v>986</v>
      </c>
      <c r="D1053" s="26" t="s">
        <v>87</v>
      </c>
      <c r="E1053" s="26" t="s">
        <v>991</v>
      </c>
      <c r="F1053" s="25" t="s">
        <v>48</v>
      </c>
      <c r="G1053" s="24">
        <v>5</v>
      </c>
      <c r="H1053" s="24" t="s">
        <v>38</v>
      </c>
      <c r="I1053" s="27">
        <v>243743.50999999998</v>
      </c>
      <c r="J1053" s="28">
        <v>244350.69098169135</v>
      </c>
    </row>
    <row r="1054" spans="1:10" s="9" customFormat="1" ht="42" x14ac:dyDescent="0.35">
      <c r="A1054" s="24">
        <v>1041</v>
      </c>
      <c r="B1054" s="25" t="s">
        <v>985</v>
      </c>
      <c r="C1054" s="26" t="s">
        <v>986</v>
      </c>
      <c r="D1054" s="26" t="s">
        <v>51</v>
      </c>
      <c r="E1054" s="26" t="s">
        <v>992</v>
      </c>
      <c r="F1054" s="25" t="s">
        <v>15</v>
      </c>
      <c r="G1054" s="24">
        <v>6</v>
      </c>
      <c r="H1054" s="24" t="s">
        <v>38</v>
      </c>
      <c r="I1054" s="27">
        <v>303345</v>
      </c>
      <c r="J1054" s="28">
        <v>282039.43507873663</v>
      </c>
    </row>
    <row r="1055" spans="1:10" s="9" customFormat="1" ht="42" x14ac:dyDescent="0.35">
      <c r="A1055" s="24">
        <v>1042</v>
      </c>
      <c r="B1055" s="25" t="s">
        <v>985</v>
      </c>
      <c r="C1055" s="26" t="s">
        <v>986</v>
      </c>
      <c r="D1055" s="26" t="s">
        <v>282</v>
      </c>
      <c r="E1055" s="26" t="s">
        <v>993</v>
      </c>
      <c r="F1055" s="25" t="s">
        <v>15</v>
      </c>
      <c r="G1055" s="24">
        <v>7</v>
      </c>
      <c r="H1055" s="24" t="s">
        <v>38</v>
      </c>
      <c r="I1055" s="27">
        <v>281208</v>
      </c>
      <c r="J1055" s="28">
        <v>282234.98646814213</v>
      </c>
    </row>
    <row r="1056" spans="1:10" s="9" customFormat="1" ht="42" x14ac:dyDescent="0.35">
      <c r="A1056" s="24">
        <v>1043</v>
      </c>
      <c r="B1056" s="25" t="s">
        <v>985</v>
      </c>
      <c r="C1056" s="26" t="s">
        <v>986</v>
      </c>
      <c r="D1056" s="26" t="s">
        <v>46</v>
      </c>
      <c r="E1056" s="26" t="s">
        <v>994</v>
      </c>
      <c r="F1056" s="25" t="s">
        <v>83</v>
      </c>
      <c r="G1056" s="24">
        <v>8</v>
      </c>
      <c r="H1056" s="24" t="s">
        <v>38</v>
      </c>
      <c r="I1056" s="27">
        <v>331108</v>
      </c>
      <c r="J1056" s="28">
        <v>331108</v>
      </c>
    </row>
    <row r="1057" spans="1:10" s="9" customFormat="1" ht="42" x14ac:dyDescent="0.35">
      <c r="A1057" s="24">
        <v>1044</v>
      </c>
      <c r="B1057" s="25" t="s">
        <v>985</v>
      </c>
      <c r="C1057" s="26" t="s">
        <v>986</v>
      </c>
      <c r="D1057" s="26" t="s">
        <v>79</v>
      </c>
      <c r="E1057" s="26" t="s">
        <v>995</v>
      </c>
      <c r="F1057" s="25" t="s">
        <v>48</v>
      </c>
      <c r="G1057" s="24">
        <v>9</v>
      </c>
      <c r="H1057" s="24" t="s">
        <v>38</v>
      </c>
      <c r="I1057" s="27">
        <v>316027.87381219235</v>
      </c>
      <c r="J1057" s="28">
        <v>298790.59911359864</v>
      </c>
    </row>
    <row r="1058" spans="1:10" s="9" customFormat="1" ht="42" x14ac:dyDescent="0.35">
      <c r="A1058" s="24">
        <v>1045</v>
      </c>
      <c r="B1058" s="25" t="s">
        <v>985</v>
      </c>
      <c r="C1058" s="26" t="s">
        <v>986</v>
      </c>
      <c r="D1058" s="26" t="s">
        <v>93</v>
      </c>
      <c r="E1058" s="26" t="s">
        <v>996</v>
      </c>
      <c r="F1058" s="25" t="s">
        <v>83</v>
      </c>
      <c r="G1058" s="24">
        <v>10</v>
      </c>
      <c r="H1058" s="24" t="s">
        <v>38</v>
      </c>
      <c r="I1058" s="27">
        <v>312451.18286259839</v>
      </c>
      <c r="J1058" s="28">
        <v>295465.87910884415</v>
      </c>
    </row>
    <row r="1059" spans="1:10" s="9" customFormat="1" ht="42" x14ac:dyDescent="0.35">
      <c r="A1059" s="24">
        <v>1046</v>
      </c>
      <c r="B1059" s="25" t="s">
        <v>985</v>
      </c>
      <c r="C1059" s="26" t="s">
        <v>986</v>
      </c>
      <c r="D1059" s="26" t="s">
        <v>46</v>
      </c>
      <c r="E1059" s="26" t="s">
        <v>997</v>
      </c>
      <c r="F1059" s="25" t="s">
        <v>83</v>
      </c>
      <c r="G1059" s="24">
        <v>11</v>
      </c>
      <c r="H1059" s="24" t="s">
        <v>38</v>
      </c>
      <c r="I1059" s="27">
        <v>340342</v>
      </c>
      <c r="J1059" s="28">
        <v>340342.00000000006</v>
      </c>
    </row>
    <row r="1060" spans="1:10" s="9" customFormat="1" ht="42" x14ac:dyDescent="0.35">
      <c r="A1060" s="24">
        <v>1047</v>
      </c>
      <c r="B1060" s="25" t="s">
        <v>985</v>
      </c>
      <c r="C1060" s="26" t="s">
        <v>986</v>
      </c>
      <c r="D1060" s="26" t="s">
        <v>51</v>
      </c>
      <c r="E1060" s="26" t="s">
        <v>998</v>
      </c>
      <c r="F1060" s="25" t="s">
        <v>15</v>
      </c>
      <c r="G1060" s="24">
        <v>12</v>
      </c>
      <c r="H1060" s="24" t="s">
        <v>38</v>
      </c>
      <c r="I1060" s="27">
        <v>344352.32</v>
      </c>
      <c r="J1060" s="28">
        <v>320166.5885406133</v>
      </c>
    </row>
    <row r="1061" spans="1:10" s="9" customFormat="1" ht="42" x14ac:dyDescent="0.35">
      <c r="A1061" s="24">
        <v>1048</v>
      </c>
      <c r="B1061" s="25" t="s">
        <v>985</v>
      </c>
      <c r="C1061" s="26" t="s">
        <v>986</v>
      </c>
      <c r="D1061" s="26" t="s">
        <v>93</v>
      </c>
      <c r="E1061" s="26" t="s">
        <v>999</v>
      </c>
      <c r="F1061" s="25" t="s">
        <v>83</v>
      </c>
      <c r="G1061" s="24">
        <v>13</v>
      </c>
      <c r="H1061" s="24" t="s">
        <v>38</v>
      </c>
      <c r="I1061" s="27">
        <v>330107.41942059988</v>
      </c>
      <c r="J1061" s="28">
        <v>310828.63531316316</v>
      </c>
    </row>
    <row r="1062" spans="1:10" s="9" customFormat="1" ht="42" x14ac:dyDescent="0.35">
      <c r="A1062" s="24">
        <v>1049</v>
      </c>
      <c r="B1062" s="25" t="s">
        <v>985</v>
      </c>
      <c r="C1062" s="26" t="s">
        <v>986</v>
      </c>
      <c r="D1062" s="26" t="s">
        <v>51</v>
      </c>
      <c r="E1062" s="26" t="s">
        <v>1000</v>
      </c>
      <c r="F1062" s="25" t="s">
        <v>15</v>
      </c>
      <c r="G1062" s="24">
        <v>14</v>
      </c>
      <c r="H1062" s="24" t="s">
        <v>38</v>
      </c>
      <c r="I1062" s="27">
        <v>357210</v>
      </c>
      <c r="J1062" s="28">
        <v>332121.20392449357</v>
      </c>
    </row>
    <row r="1063" spans="1:10" s="9" customFormat="1" ht="42" x14ac:dyDescent="0.35">
      <c r="A1063" s="24">
        <v>1050</v>
      </c>
      <c r="B1063" s="25" t="s">
        <v>985</v>
      </c>
      <c r="C1063" s="26" t="s">
        <v>986</v>
      </c>
      <c r="D1063" s="26" t="s">
        <v>51</v>
      </c>
      <c r="E1063" s="26" t="s">
        <v>1001</v>
      </c>
      <c r="F1063" s="25" t="s">
        <v>15</v>
      </c>
      <c r="G1063" s="24">
        <v>15</v>
      </c>
      <c r="H1063" s="24" t="s">
        <v>38</v>
      </c>
      <c r="I1063" s="27">
        <v>357210</v>
      </c>
      <c r="J1063" s="28">
        <v>332121.20392449357</v>
      </c>
    </row>
    <row r="1064" spans="1:10" s="9" customFormat="1" ht="42" x14ac:dyDescent="0.35">
      <c r="A1064" s="24">
        <v>1051</v>
      </c>
      <c r="B1064" s="25" t="s">
        <v>985</v>
      </c>
      <c r="C1064" s="26" t="s">
        <v>986</v>
      </c>
      <c r="D1064" s="26" t="s">
        <v>46</v>
      </c>
      <c r="E1064" s="26" t="s">
        <v>1002</v>
      </c>
      <c r="F1064" s="25" t="s">
        <v>83</v>
      </c>
      <c r="G1064" s="24">
        <v>16</v>
      </c>
      <c r="H1064" s="24" t="s">
        <v>38</v>
      </c>
      <c r="I1064" s="27">
        <v>367908</v>
      </c>
      <c r="J1064" s="28">
        <v>367908</v>
      </c>
    </row>
    <row r="1065" spans="1:10" s="9" customFormat="1" ht="42" x14ac:dyDescent="0.35">
      <c r="A1065" s="24">
        <v>1052</v>
      </c>
      <c r="B1065" s="25" t="s">
        <v>985</v>
      </c>
      <c r="C1065" s="26" t="s">
        <v>986</v>
      </c>
      <c r="D1065" s="26" t="s">
        <v>79</v>
      </c>
      <c r="E1065" s="26" t="s">
        <v>1003</v>
      </c>
      <c r="F1065" s="25" t="s">
        <v>48</v>
      </c>
      <c r="G1065" s="24">
        <v>17</v>
      </c>
      <c r="H1065" s="24" t="s">
        <v>38</v>
      </c>
      <c r="I1065" s="27">
        <v>353376.87381219235</v>
      </c>
      <c r="J1065" s="28">
        <v>335938.09129290929</v>
      </c>
    </row>
    <row r="1066" spans="1:10" s="9" customFormat="1" ht="42" x14ac:dyDescent="0.35">
      <c r="A1066" s="24">
        <v>1053</v>
      </c>
      <c r="B1066" s="25" t="s">
        <v>985</v>
      </c>
      <c r="C1066" s="26" t="s">
        <v>986</v>
      </c>
      <c r="D1066" s="26" t="s">
        <v>93</v>
      </c>
      <c r="E1066" s="26" t="s">
        <v>1004</v>
      </c>
      <c r="F1066" s="25" t="s">
        <v>83</v>
      </c>
      <c r="G1066" s="24">
        <v>18</v>
      </c>
      <c r="H1066" s="24" t="s">
        <v>38</v>
      </c>
      <c r="I1066" s="27">
        <v>355828.29308530339</v>
      </c>
      <c r="J1066" s="28">
        <v>337786.89844852808</v>
      </c>
    </row>
    <row r="1067" spans="1:10" s="9" customFormat="1" ht="42" x14ac:dyDescent="0.35">
      <c r="A1067" s="24">
        <v>1054</v>
      </c>
      <c r="B1067" s="25" t="s">
        <v>985</v>
      </c>
      <c r="C1067" s="26" t="s">
        <v>986</v>
      </c>
      <c r="D1067" s="26" t="s">
        <v>51</v>
      </c>
      <c r="E1067" s="26" t="s">
        <v>1005</v>
      </c>
      <c r="F1067" s="25" t="s">
        <v>15</v>
      </c>
      <c r="G1067" s="24">
        <v>19</v>
      </c>
      <c r="H1067" s="24" t="s">
        <v>38</v>
      </c>
      <c r="I1067" s="27">
        <v>382624.32</v>
      </c>
      <c r="J1067" s="28">
        <v>355750.5383645214</v>
      </c>
    </row>
    <row r="1068" spans="1:10" s="9" customFormat="1" ht="42" x14ac:dyDescent="0.35">
      <c r="A1068" s="24">
        <v>1055</v>
      </c>
      <c r="B1068" s="25" t="s">
        <v>985</v>
      </c>
      <c r="C1068" s="26" t="s">
        <v>986</v>
      </c>
      <c r="D1068" s="26" t="s">
        <v>93</v>
      </c>
      <c r="E1068" s="26" t="s">
        <v>1006</v>
      </c>
      <c r="F1068" s="25" t="s">
        <v>83</v>
      </c>
      <c r="G1068" s="24">
        <v>20</v>
      </c>
      <c r="H1068" s="24" t="s">
        <v>38</v>
      </c>
      <c r="I1068" s="27">
        <v>363839.212</v>
      </c>
      <c r="J1068" s="28">
        <v>343790.41153703799</v>
      </c>
    </row>
    <row r="1069" spans="1:10" s="9" customFormat="1" ht="42" x14ac:dyDescent="0.35">
      <c r="A1069" s="24">
        <v>1056</v>
      </c>
      <c r="B1069" s="25" t="s">
        <v>985</v>
      </c>
      <c r="C1069" s="26" t="s">
        <v>986</v>
      </c>
      <c r="D1069" s="26" t="s">
        <v>13</v>
      </c>
      <c r="E1069" s="26" t="s">
        <v>1007</v>
      </c>
      <c r="F1069" s="25" t="s">
        <v>48</v>
      </c>
      <c r="G1069" s="24">
        <v>21</v>
      </c>
      <c r="H1069" s="24" t="s">
        <v>38</v>
      </c>
      <c r="I1069" s="27">
        <v>372634.5</v>
      </c>
      <c r="J1069" s="28">
        <v>372634.5</v>
      </c>
    </row>
    <row r="1070" spans="1:10" s="9" customFormat="1" ht="42" x14ac:dyDescent="0.35">
      <c r="A1070" s="24">
        <v>1057</v>
      </c>
      <c r="B1070" s="25" t="s">
        <v>985</v>
      </c>
      <c r="C1070" s="26" t="s">
        <v>986</v>
      </c>
      <c r="D1070" s="26" t="s">
        <v>51</v>
      </c>
      <c r="E1070" s="26" t="s">
        <v>1008</v>
      </c>
      <c r="F1070" s="25" t="s">
        <v>15</v>
      </c>
      <c r="G1070" s="24">
        <v>22</v>
      </c>
      <c r="H1070" s="24" t="s">
        <v>38</v>
      </c>
      <c r="I1070" s="27">
        <v>394065</v>
      </c>
      <c r="J1070" s="28">
        <v>366387.67734527466</v>
      </c>
    </row>
    <row r="1071" spans="1:10" s="9" customFormat="1" ht="42" x14ac:dyDescent="0.35">
      <c r="A1071" s="24">
        <v>1058</v>
      </c>
      <c r="B1071" s="25" t="s">
        <v>985</v>
      </c>
      <c r="C1071" s="26" t="s">
        <v>986</v>
      </c>
      <c r="D1071" s="26" t="s">
        <v>79</v>
      </c>
      <c r="E1071" s="26" t="s">
        <v>1009</v>
      </c>
      <c r="F1071" s="25" t="s">
        <v>48</v>
      </c>
      <c r="G1071" s="24">
        <v>23</v>
      </c>
      <c r="H1071" s="24" t="s">
        <v>38</v>
      </c>
      <c r="I1071" s="27">
        <v>383706.87376488547</v>
      </c>
      <c r="J1071" s="28">
        <v>364771.33717882098</v>
      </c>
    </row>
    <row r="1072" spans="1:10" s="9" customFormat="1" ht="42" x14ac:dyDescent="0.35">
      <c r="A1072" s="24">
        <v>1059</v>
      </c>
      <c r="B1072" s="25" t="s">
        <v>985</v>
      </c>
      <c r="C1072" s="26" t="s">
        <v>986</v>
      </c>
      <c r="D1072" s="26" t="s">
        <v>51</v>
      </c>
      <c r="E1072" s="26" t="s">
        <v>1010</v>
      </c>
      <c r="F1072" s="25" t="s">
        <v>15</v>
      </c>
      <c r="G1072" s="24">
        <v>24</v>
      </c>
      <c r="H1072" s="24" t="s">
        <v>38</v>
      </c>
      <c r="I1072" s="27">
        <v>411328.32</v>
      </c>
      <c r="J1072" s="28">
        <v>382438.50073245249</v>
      </c>
    </row>
    <row r="1073" spans="1:10" s="9" customFormat="1" ht="42" x14ac:dyDescent="0.35">
      <c r="A1073" s="24">
        <v>1060</v>
      </c>
      <c r="B1073" s="25" t="s">
        <v>985</v>
      </c>
      <c r="C1073" s="26" t="s">
        <v>986</v>
      </c>
      <c r="D1073" s="26" t="s">
        <v>13</v>
      </c>
      <c r="E1073" s="26" t="s">
        <v>1011</v>
      </c>
      <c r="F1073" s="25" t="s">
        <v>48</v>
      </c>
      <c r="G1073" s="24">
        <v>25</v>
      </c>
      <c r="H1073" s="24" t="s">
        <v>38</v>
      </c>
      <c r="I1073" s="27">
        <v>400620.89999999997</v>
      </c>
      <c r="J1073" s="28">
        <v>400620.89999999997</v>
      </c>
    </row>
    <row r="1074" spans="1:10" s="9" customFormat="1" ht="42" x14ac:dyDescent="0.35">
      <c r="A1074" s="24">
        <v>1061</v>
      </c>
      <c r="B1074" s="25" t="s">
        <v>985</v>
      </c>
      <c r="C1074" s="26" t="s">
        <v>986</v>
      </c>
      <c r="D1074" s="26" t="s">
        <v>46</v>
      </c>
      <c r="E1074" s="26" t="s">
        <v>1012</v>
      </c>
      <c r="F1074" s="25" t="s">
        <v>83</v>
      </c>
      <c r="G1074" s="24">
        <v>26</v>
      </c>
      <c r="H1074" s="24" t="s">
        <v>38</v>
      </c>
      <c r="I1074" s="27">
        <v>441508</v>
      </c>
      <c r="J1074" s="28">
        <v>441508.00000000006</v>
      </c>
    </row>
    <row r="1075" spans="1:10" s="9" customFormat="1" ht="42" x14ac:dyDescent="0.35">
      <c r="A1075" s="24">
        <v>1062</v>
      </c>
      <c r="B1075" s="25" t="s">
        <v>985</v>
      </c>
      <c r="C1075" s="26" t="s">
        <v>986</v>
      </c>
      <c r="D1075" s="26" t="s">
        <v>51</v>
      </c>
      <c r="E1075" s="26" t="s">
        <v>1013</v>
      </c>
      <c r="F1075" s="25" t="s">
        <v>15</v>
      </c>
      <c r="G1075" s="24">
        <v>27</v>
      </c>
      <c r="H1075" s="24" t="s">
        <v>16</v>
      </c>
      <c r="I1075" s="27">
        <v>459168.32</v>
      </c>
      <c r="J1075" s="28">
        <v>426918.4380123376</v>
      </c>
    </row>
    <row r="1076" spans="1:10" s="9" customFormat="1" ht="42" x14ac:dyDescent="0.35">
      <c r="A1076" s="24">
        <v>1063</v>
      </c>
      <c r="B1076" s="25" t="s">
        <v>1014</v>
      </c>
      <c r="C1076" s="26" t="s">
        <v>1015</v>
      </c>
      <c r="D1076" s="26" t="s">
        <v>13</v>
      </c>
      <c r="E1076" s="26" t="s">
        <v>1016</v>
      </c>
      <c r="F1076" s="25" t="s">
        <v>48</v>
      </c>
      <c r="G1076" s="24">
        <v>1</v>
      </c>
      <c r="H1076" s="24" t="s">
        <v>38</v>
      </c>
      <c r="I1076" s="27">
        <v>238503.09999999998</v>
      </c>
      <c r="J1076" s="28">
        <v>238503.09999999998</v>
      </c>
    </row>
    <row r="1077" spans="1:10" s="9" customFormat="1" ht="42" x14ac:dyDescent="0.35">
      <c r="A1077" s="24">
        <v>1064</v>
      </c>
      <c r="B1077" s="25" t="s">
        <v>1014</v>
      </c>
      <c r="C1077" s="26" t="s">
        <v>1015</v>
      </c>
      <c r="D1077" s="26" t="s">
        <v>13</v>
      </c>
      <c r="E1077" s="26" t="s">
        <v>1017</v>
      </c>
      <c r="F1077" s="25" t="s">
        <v>48</v>
      </c>
      <c r="G1077" s="24">
        <v>2</v>
      </c>
      <c r="H1077" s="24" t="s">
        <v>38</v>
      </c>
      <c r="I1077" s="27">
        <v>255450.65</v>
      </c>
      <c r="J1077" s="28">
        <v>255450.65</v>
      </c>
    </row>
    <row r="1078" spans="1:10" s="9" customFormat="1" ht="42" x14ac:dyDescent="0.35">
      <c r="A1078" s="24">
        <v>1065</v>
      </c>
      <c r="B1078" s="25" t="s">
        <v>1014</v>
      </c>
      <c r="C1078" s="26" t="s">
        <v>1015</v>
      </c>
      <c r="D1078" s="26" t="s">
        <v>79</v>
      </c>
      <c r="E1078" s="26" t="s">
        <v>1018</v>
      </c>
      <c r="F1078" s="25" t="s">
        <v>48</v>
      </c>
      <c r="G1078" s="24">
        <v>3</v>
      </c>
      <c r="H1078" s="24" t="s">
        <v>38</v>
      </c>
      <c r="I1078" s="27">
        <v>435060.87382342952</v>
      </c>
      <c r="J1078" s="28">
        <v>409696.6210357339</v>
      </c>
    </row>
    <row r="1079" spans="1:10" s="9" customFormat="1" ht="42" x14ac:dyDescent="0.35">
      <c r="A1079" s="24">
        <v>1066</v>
      </c>
      <c r="B1079" s="25" t="s">
        <v>1014</v>
      </c>
      <c r="C1079" s="26" t="s">
        <v>1015</v>
      </c>
      <c r="D1079" s="26" t="s">
        <v>79</v>
      </c>
      <c r="E1079" s="26" t="s">
        <v>1019</v>
      </c>
      <c r="F1079" s="25" t="s">
        <v>48</v>
      </c>
      <c r="G1079" s="24">
        <v>4</v>
      </c>
      <c r="H1079" s="24" t="s">
        <v>38</v>
      </c>
      <c r="I1079" s="27">
        <v>441216.87377006508</v>
      </c>
      <c r="J1079" s="28">
        <v>422467.41467237141</v>
      </c>
    </row>
    <row r="1080" spans="1:10" s="9" customFormat="1" ht="42" x14ac:dyDescent="0.35">
      <c r="A1080" s="24">
        <v>1067</v>
      </c>
      <c r="B1080" s="25" t="s">
        <v>1014</v>
      </c>
      <c r="C1080" s="26" t="s">
        <v>1015</v>
      </c>
      <c r="D1080" s="26" t="s">
        <v>79</v>
      </c>
      <c r="E1080" s="26" t="s">
        <v>1020</v>
      </c>
      <c r="F1080" s="25" t="s">
        <v>48</v>
      </c>
      <c r="G1080" s="24">
        <v>5</v>
      </c>
      <c r="H1080" s="24" t="s">
        <v>16</v>
      </c>
      <c r="I1080" s="27">
        <v>456763.92374390241</v>
      </c>
      <c r="J1080" s="28">
        <v>437932.95649485121</v>
      </c>
    </row>
    <row r="1081" spans="1:10" s="9" customFormat="1" ht="42" x14ac:dyDescent="0.35">
      <c r="A1081" s="24">
        <v>1068</v>
      </c>
      <c r="B1081" s="25" t="s">
        <v>1014</v>
      </c>
      <c r="C1081" s="26" t="s">
        <v>1015</v>
      </c>
      <c r="D1081" s="26" t="s">
        <v>79</v>
      </c>
      <c r="E1081" s="26" t="s">
        <v>1021</v>
      </c>
      <c r="F1081" s="25" t="s">
        <v>48</v>
      </c>
      <c r="G1081" s="24">
        <v>6</v>
      </c>
      <c r="H1081" s="24" t="s">
        <v>16</v>
      </c>
      <c r="I1081" s="27">
        <v>498392.07379362884</v>
      </c>
      <c r="J1081" s="28">
        <v>478344.0303637305</v>
      </c>
    </row>
    <row r="1082" spans="1:10" s="9" customFormat="1" ht="42" x14ac:dyDescent="0.35">
      <c r="A1082" s="24">
        <v>1069</v>
      </c>
      <c r="B1082" s="25" t="s">
        <v>1014</v>
      </c>
      <c r="C1082" s="26" t="s">
        <v>1015</v>
      </c>
      <c r="D1082" s="26" t="s">
        <v>79</v>
      </c>
      <c r="E1082" s="26" t="s">
        <v>1022</v>
      </c>
      <c r="F1082" s="25" t="s">
        <v>15</v>
      </c>
      <c r="G1082" s="24">
        <v>7</v>
      </c>
      <c r="H1082" s="24" t="s">
        <v>16</v>
      </c>
      <c r="I1082" s="27">
        <v>515531.18858670001</v>
      </c>
      <c r="J1082" s="28">
        <v>490008.58975605434</v>
      </c>
    </row>
    <row r="1083" spans="1:10" s="9" customFormat="1" ht="42" x14ac:dyDescent="0.35">
      <c r="A1083" s="24">
        <v>1070</v>
      </c>
      <c r="B1083" s="25" t="s">
        <v>1014</v>
      </c>
      <c r="C1083" s="26" t="s">
        <v>1015</v>
      </c>
      <c r="D1083" s="26" t="s">
        <v>79</v>
      </c>
      <c r="E1083" s="26" t="s">
        <v>1023</v>
      </c>
      <c r="F1083" s="25" t="s">
        <v>48</v>
      </c>
      <c r="G1083" s="24">
        <v>8</v>
      </c>
      <c r="H1083" s="24" t="s">
        <v>16</v>
      </c>
      <c r="I1083" s="27">
        <v>525954.67384816764</v>
      </c>
      <c r="J1083" s="28">
        <v>505385.58469125896</v>
      </c>
    </row>
    <row r="1084" spans="1:10" s="9" customFormat="1" ht="42" x14ac:dyDescent="0.35">
      <c r="A1084" s="24">
        <v>1071</v>
      </c>
      <c r="B1084" s="25" t="s">
        <v>1014</v>
      </c>
      <c r="C1084" s="26" t="s">
        <v>1015</v>
      </c>
      <c r="D1084" s="26" t="s">
        <v>79</v>
      </c>
      <c r="E1084" s="26" t="s">
        <v>1024</v>
      </c>
      <c r="F1084" s="25" t="s">
        <v>15</v>
      </c>
      <c r="G1084" s="24">
        <v>9</v>
      </c>
      <c r="H1084" s="24" t="s">
        <v>16</v>
      </c>
      <c r="I1084" s="27">
        <v>532940.78858669999</v>
      </c>
      <c r="J1084" s="28">
        <v>506227.41537554626</v>
      </c>
    </row>
    <row r="1085" spans="1:10" s="9" customFormat="1" ht="42" x14ac:dyDescent="0.35">
      <c r="A1085" s="24">
        <v>1072</v>
      </c>
      <c r="B1085" s="25" t="s">
        <v>1014</v>
      </c>
      <c r="C1085" s="26" t="s">
        <v>1015</v>
      </c>
      <c r="D1085" s="26" t="s">
        <v>79</v>
      </c>
      <c r="E1085" s="26" t="s">
        <v>1025</v>
      </c>
      <c r="F1085" s="25" t="s">
        <v>48</v>
      </c>
      <c r="G1085" s="24">
        <v>10</v>
      </c>
      <c r="H1085" s="24" t="s">
        <v>16</v>
      </c>
      <c r="I1085" s="27">
        <v>543147.27381982759</v>
      </c>
      <c r="J1085" s="28">
        <v>515697.21862490661</v>
      </c>
    </row>
    <row r="1086" spans="1:10" s="9" customFormat="1" ht="42" x14ac:dyDescent="0.35">
      <c r="A1086" s="24">
        <v>1073</v>
      </c>
      <c r="B1086" s="25" t="s">
        <v>1014</v>
      </c>
      <c r="C1086" s="26" t="s">
        <v>1015</v>
      </c>
      <c r="D1086" s="26" t="s">
        <v>79</v>
      </c>
      <c r="E1086" s="26" t="s">
        <v>1026</v>
      </c>
      <c r="F1086" s="25" t="s">
        <v>15</v>
      </c>
      <c r="G1086" s="24">
        <v>11</v>
      </c>
      <c r="H1086" s="24" t="s">
        <v>16</v>
      </c>
      <c r="I1086" s="27">
        <v>545077.28858669999</v>
      </c>
      <c r="J1086" s="28">
        <v>517570.24654170818</v>
      </c>
    </row>
    <row r="1087" spans="1:10" s="9" customFormat="1" ht="42" x14ac:dyDescent="0.35">
      <c r="A1087" s="24">
        <v>1074</v>
      </c>
      <c r="B1087" s="25" t="s">
        <v>1027</v>
      </c>
      <c r="C1087" s="26" t="s">
        <v>1028</v>
      </c>
      <c r="D1087" s="26" t="s">
        <v>36</v>
      </c>
      <c r="E1087" s="26" t="s">
        <v>1029</v>
      </c>
      <c r="F1087" s="25" t="s">
        <v>15</v>
      </c>
      <c r="G1087" s="24">
        <v>1</v>
      </c>
      <c r="H1087" s="24" t="s">
        <v>38</v>
      </c>
      <c r="I1087" s="27">
        <v>214500</v>
      </c>
      <c r="J1087" s="28">
        <v>215283.36532892552</v>
      </c>
    </row>
    <row r="1088" spans="1:10" s="9" customFormat="1" ht="42" x14ac:dyDescent="0.35">
      <c r="A1088" s="24">
        <v>1075</v>
      </c>
      <c r="B1088" s="25" t="s">
        <v>1027</v>
      </c>
      <c r="C1088" s="26" t="s">
        <v>1028</v>
      </c>
      <c r="D1088" s="26" t="s">
        <v>36</v>
      </c>
      <c r="E1088" s="26" t="s">
        <v>1030</v>
      </c>
      <c r="F1088" s="25" t="s">
        <v>15</v>
      </c>
      <c r="G1088" s="24">
        <v>2</v>
      </c>
      <c r="H1088" s="24" t="s">
        <v>38</v>
      </c>
      <c r="I1088" s="27">
        <v>226500</v>
      </c>
      <c r="J1088" s="28">
        <v>227327.18996271159</v>
      </c>
    </row>
    <row r="1089" spans="1:10" s="9" customFormat="1" ht="42" x14ac:dyDescent="0.35">
      <c r="A1089" s="24">
        <v>1076</v>
      </c>
      <c r="B1089" s="25" t="s">
        <v>1027</v>
      </c>
      <c r="C1089" s="26" t="s">
        <v>1028</v>
      </c>
      <c r="D1089" s="26" t="s">
        <v>36</v>
      </c>
      <c r="E1089" s="26" t="s">
        <v>1031</v>
      </c>
      <c r="F1089" s="25" t="s">
        <v>15</v>
      </c>
      <c r="G1089" s="24">
        <v>3</v>
      </c>
      <c r="H1089" s="24" t="s">
        <v>38</v>
      </c>
      <c r="I1089" s="27">
        <v>227500</v>
      </c>
      <c r="J1089" s="28">
        <v>228330.8420155271</v>
      </c>
    </row>
    <row r="1090" spans="1:10" s="9" customFormat="1" ht="42" x14ac:dyDescent="0.35">
      <c r="A1090" s="24">
        <v>1077</v>
      </c>
      <c r="B1090" s="25" t="s">
        <v>1027</v>
      </c>
      <c r="C1090" s="26" t="s">
        <v>1028</v>
      </c>
      <c r="D1090" s="26" t="s">
        <v>36</v>
      </c>
      <c r="E1090" s="26" t="s">
        <v>1032</v>
      </c>
      <c r="F1090" s="25" t="s">
        <v>15</v>
      </c>
      <c r="G1090" s="24">
        <v>4</v>
      </c>
      <c r="H1090" s="24" t="s">
        <v>38</v>
      </c>
      <c r="I1090" s="27">
        <v>245500</v>
      </c>
      <c r="J1090" s="28">
        <v>246396.57896620614</v>
      </c>
    </row>
    <row r="1091" spans="1:10" s="9" customFormat="1" ht="42" x14ac:dyDescent="0.35">
      <c r="A1091" s="24">
        <v>1078</v>
      </c>
      <c r="B1091" s="25" t="s">
        <v>1027</v>
      </c>
      <c r="C1091" s="26" t="s">
        <v>1028</v>
      </c>
      <c r="D1091" s="26" t="s">
        <v>282</v>
      </c>
      <c r="E1091" s="26" t="s">
        <v>1033</v>
      </c>
      <c r="F1091" s="25" t="s">
        <v>15</v>
      </c>
      <c r="G1091" s="24">
        <v>5</v>
      </c>
      <c r="H1091" s="24" t="s">
        <v>38</v>
      </c>
      <c r="I1091" s="27">
        <v>245838</v>
      </c>
      <c r="J1091" s="28">
        <v>246735.81336005777</v>
      </c>
    </row>
    <row r="1092" spans="1:10" s="9" customFormat="1" ht="42" x14ac:dyDescent="0.35">
      <c r="A1092" s="24">
        <v>1079</v>
      </c>
      <c r="B1092" s="25" t="s">
        <v>1027</v>
      </c>
      <c r="C1092" s="26" t="s">
        <v>1028</v>
      </c>
      <c r="D1092" s="26" t="s">
        <v>49</v>
      </c>
      <c r="E1092" s="26" t="s">
        <v>1034</v>
      </c>
      <c r="F1092" s="25" t="s">
        <v>15</v>
      </c>
      <c r="G1092" s="24">
        <v>6</v>
      </c>
      <c r="H1092" s="24" t="s">
        <v>38</v>
      </c>
      <c r="I1092" s="27">
        <v>276850</v>
      </c>
      <c r="J1092" s="28">
        <v>276850</v>
      </c>
    </row>
    <row r="1093" spans="1:10" s="9" customFormat="1" ht="42" x14ac:dyDescent="0.35">
      <c r="A1093" s="24">
        <v>1080</v>
      </c>
      <c r="B1093" s="25" t="s">
        <v>1027</v>
      </c>
      <c r="C1093" s="26" t="s">
        <v>1028</v>
      </c>
      <c r="D1093" s="26" t="s">
        <v>36</v>
      </c>
      <c r="E1093" s="26" t="s">
        <v>1035</v>
      </c>
      <c r="F1093" s="25" t="s">
        <v>15</v>
      </c>
      <c r="G1093" s="24">
        <v>7</v>
      </c>
      <c r="H1093" s="24" t="s">
        <v>38</v>
      </c>
      <c r="I1093" s="27">
        <v>257500</v>
      </c>
      <c r="J1093" s="28">
        <v>258440.40359999222</v>
      </c>
    </row>
    <row r="1094" spans="1:10" s="9" customFormat="1" ht="42" x14ac:dyDescent="0.35">
      <c r="A1094" s="24">
        <v>1081</v>
      </c>
      <c r="B1094" s="25" t="s">
        <v>1027</v>
      </c>
      <c r="C1094" s="26" t="s">
        <v>1028</v>
      </c>
      <c r="D1094" s="26" t="s">
        <v>13</v>
      </c>
      <c r="E1094" s="26" t="s">
        <v>1036</v>
      </c>
      <c r="F1094" s="25" t="s">
        <v>48</v>
      </c>
      <c r="G1094" s="24">
        <v>8</v>
      </c>
      <c r="H1094" s="24" t="s">
        <v>38</v>
      </c>
      <c r="I1094" s="27">
        <v>263298.25</v>
      </c>
      <c r="J1094" s="28">
        <v>263298.25</v>
      </c>
    </row>
    <row r="1095" spans="1:10" s="9" customFormat="1" ht="42" x14ac:dyDescent="0.35">
      <c r="A1095" s="24">
        <v>1082</v>
      </c>
      <c r="B1095" s="25" t="s">
        <v>1027</v>
      </c>
      <c r="C1095" s="26" t="s">
        <v>1028</v>
      </c>
      <c r="D1095" s="26" t="s">
        <v>13</v>
      </c>
      <c r="E1095" s="26" t="s">
        <v>1037</v>
      </c>
      <c r="F1095" s="25" t="s">
        <v>48</v>
      </c>
      <c r="G1095" s="24">
        <v>9</v>
      </c>
      <c r="H1095" s="24" t="s">
        <v>38</v>
      </c>
      <c r="I1095" s="27">
        <v>265086.5</v>
      </c>
      <c r="J1095" s="28">
        <v>265086.5</v>
      </c>
    </row>
    <row r="1096" spans="1:10" s="9" customFormat="1" ht="42" x14ac:dyDescent="0.35">
      <c r="A1096" s="24">
        <v>1083</v>
      </c>
      <c r="B1096" s="25" t="s">
        <v>1027</v>
      </c>
      <c r="C1096" s="26" t="s">
        <v>1028</v>
      </c>
      <c r="D1096" s="26" t="s">
        <v>36</v>
      </c>
      <c r="E1096" s="26" t="s">
        <v>1038</v>
      </c>
      <c r="F1096" s="25" t="s">
        <v>15</v>
      </c>
      <c r="G1096" s="24">
        <v>10</v>
      </c>
      <c r="H1096" s="24" t="s">
        <v>38</v>
      </c>
      <c r="I1096" s="27">
        <v>267500</v>
      </c>
      <c r="J1096" s="28">
        <v>268476.92412814725</v>
      </c>
    </row>
    <row r="1097" spans="1:10" s="9" customFormat="1" ht="42" x14ac:dyDescent="0.35">
      <c r="A1097" s="24">
        <v>1084</v>
      </c>
      <c r="B1097" s="25" t="s">
        <v>1027</v>
      </c>
      <c r="C1097" s="26" t="s">
        <v>1028</v>
      </c>
      <c r="D1097" s="26" t="s">
        <v>36</v>
      </c>
      <c r="E1097" s="26" t="s">
        <v>1039</v>
      </c>
      <c r="F1097" s="25" t="s">
        <v>15</v>
      </c>
      <c r="G1097" s="24">
        <v>11</v>
      </c>
      <c r="H1097" s="24" t="s">
        <v>38</v>
      </c>
      <c r="I1097" s="27">
        <v>269500</v>
      </c>
      <c r="J1097" s="28">
        <v>270484.22823377821</v>
      </c>
    </row>
    <row r="1098" spans="1:10" s="9" customFormat="1" ht="42" x14ac:dyDescent="0.35">
      <c r="A1098" s="24">
        <v>1085</v>
      </c>
      <c r="B1098" s="25" t="s">
        <v>1027</v>
      </c>
      <c r="C1098" s="26" t="s">
        <v>1028</v>
      </c>
      <c r="D1098" s="26" t="s">
        <v>13</v>
      </c>
      <c r="E1098" s="26" t="s">
        <v>1040</v>
      </c>
      <c r="F1098" s="25" t="s">
        <v>48</v>
      </c>
      <c r="G1098" s="24">
        <v>12</v>
      </c>
      <c r="H1098" s="24" t="s">
        <v>38</v>
      </c>
      <c r="I1098" s="27">
        <v>282782.69999999995</v>
      </c>
      <c r="J1098" s="28">
        <v>282782.69999999995</v>
      </c>
    </row>
    <row r="1099" spans="1:10" s="9" customFormat="1" ht="42" x14ac:dyDescent="0.35">
      <c r="A1099" s="24">
        <v>1086</v>
      </c>
      <c r="B1099" s="25" t="s">
        <v>1027</v>
      </c>
      <c r="C1099" s="26" t="s">
        <v>1028</v>
      </c>
      <c r="D1099" s="26" t="s">
        <v>36</v>
      </c>
      <c r="E1099" s="26" t="s">
        <v>1041</v>
      </c>
      <c r="F1099" s="25" t="s">
        <v>15</v>
      </c>
      <c r="G1099" s="24">
        <v>13</v>
      </c>
      <c r="H1099" s="24" t="s">
        <v>38</v>
      </c>
      <c r="I1099" s="27">
        <v>280500</v>
      </c>
      <c r="J1099" s="28">
        <v>281524.40081474878</v>
      </c>
    </row>
    <row r="1100" spans="1:10" s="9" customFormat="1" ht="42" x14ac:dyDescent="0.35">
      <c r="A1100" s="24">
        <v>1087</v>
      </c>
      <c r="B1100" s="25" t="s">
        <v>1027</v>
      </c>
      <c r="C1100" s="26" t="s">
        <v>1028</v>
      </c>
      <c r="D1100" s="26" t="s">
        <v>13</v>
      </c>
      <c r="E1100" s="26" t="s">
        <v>1042</v>
      </c>
      <c r="F1100" s="25" t="s">
        <v>48</v>
      </c>
      <c r="G1100" s="24">
        <v>14</v>
      </c>
      <c r="H1100" s="24" t="s">
        <v>38</v>
      </c>
      <c r="I1100" s="27">
        <v>287014.69999999995</v>
      </c>
      <c r="J1100" s="28">
        <v>287014.69999999995</v>
      </c>
    </row>
    <row r="1101" spans="1:10" s="9" customFormat="1" ht="42" x14ac:dyDescent="0.35">
      <c r="A1101" s="24">
        <v>1088</v>
      </c>
      <c r="B1101" s="25" t="s">
        <v>1027</v>
      </c>
      <c r="C1101" s="26" t="s">
        <v>1028</v>
      </c>
      <c r="D1101" s="26" t="s">
        <v>79</v>
      </c>
      <c r="E1101" s="26" t="s">
        <v>1043</v>
      </c>
      <c r="F1101" s="25" t="s">
        <v>15</v>
      </c>
      <c r="G1101" s="24">
        <v>15</v>
      </c>
      <c r="H1101" s="24" t="s">
        <v>38</v>
      </c>
      <c r="I1101" s="27">
        <v>291825.48253264418</v>
      </c>
      <c r="J1101" s="28">
        <v>273492.44939515623</v>
      </c>
    </row>
    <row r="1102" spans="1:10" s="9" customFormat="1" ht="42" x14ac:dyDescent="0.35">
      <c r="A1102" s="24">
        <v>1089</v>
      </c>
      <c r="B1102" s="25" t="s">
        <v>1027</v>
      </c>
      <c r="C1102" s="26" t="s">
        <v>1028</v>
      </c>
      <c r="D1102" s="26" t="s">
        <v>36</v>
      </c>
      <c r="E1102" s="26" t="s">
        <v>1044</v>
      </c>
      <c r="F1102" s="25" t="s">
        <v>15</v>
      </c>
      <c r="G1102" s="24">
        <v>16</v>
      </c>
      <c r="H1102" s="24" t="s">
        <v>38</v>
      </c>
      <c r="I1102" s="27">
        <v>286500</v>
      </c>
      <c r="J1102" s="28">
        <v>287546.31313164177</v>
      </c>
    </row>
    <row r="1103" spans="1:10" s="9" customFormat="1" ht="42" x14ac:dyDescent="0.35">
      <c r="A1103" s="24">
        <v>1090</v>
      </c>
      <c r="B1103" s="25" t="s">
        <v>1027</v>
      </c>
      <c r="C1103" s="26" t="s">
        <v>1028</v>
      </c>
      <c r="D1103" s="26" t="s">
        <v>93</v>
      </c>
      <c r="E1103" s="26" t="s">
        <v>1045</v>
      </c>
      <c r="F1103" s="25" t="s">
        <v>83</v>
      </c>
      <c r="G1103" s="24">
        <v>17</v>
      </c>
      <c r="H1103" s="24" t="s">
        <v>38</v>
      </c>
      <c r="I1103" s="27">
        <v>291807.52319841174</v>
      </c>
      <c r="J1103" s="28">
        <v>275526.33447529585</v>
      </c>
    </row>
    <row r="1104" spans="1:10" s="9" customFormat="1" ht="42" x14ac:dyDescent="0.35">
      <c r="A1104" s="24">
        <v>1091</v>
      </c>
      <c r="B1104" s="25" t="s">
        <v>1027</v>
      </c>
      <c r="C1104" s="26" t="s">
        <v>1028</v>
      </c>
      <c r="D1104" s="26" t="s">
        <v>49</v>
      </c>
      <c r="E1104" s="26" t="s">
        <v>1046</v>
      </c>
      <c r="F1104" s="25" t="s">
        <v>15</v>
      </c>
      <c r="G1104" s="24">
        <v>18</v>
      </c>
      <c r="H1104" s="24" t="s">
        <v>38</v>
      </c>
      <c r="I1104" s="27">
        <v>315850</v>
      </c>
      <c r="J1104" s="28">
        <v>315850</v>
      </c>
    </row>
    <row r="1105" spans="1:10" s="9" customFormat="1" ht="42" x14ac:dyDescent="0.35">
      <c r="A1105" s="24">
        <v>1092</v>
      </c>
      <c r="B1105" s="25" t="s">
        <v>1027</v>
      </c>
      <c r="C1105" s="26" t="s">
        <v>1028</v>
      </c>
      <c r="D1105" s="26" t="s">
        <v>36</v>
      </c>
      <c r="E1105" s="26" t="s">
        <v>1047</v>
      </c>
      <c r="F1105" s="25" t="s">
        <v>15</v>
      </c>
      <c r="G1105" s="24">
        <v>19</v>
      </c>
      <c r="H1105" s="24" t="s">
        <v>38</v>
      </c>
      <c r="I1105" s="27">
        <v>295500</v>
      </c>
      <c r="J1105" s="28">
        <v>296579.18160698132</v>
      </c>
    </row>
    <row r="1106" spans="1:10" s="9" customFormat="1" ht="42" x14ac:dyDescent="0.35">
      <c r="A1106" s="24">
        <v>1093</v>
      </c>
      <c r="B1106" s="25" t="s">
        <v>1027</v>
      </c>
      <c r="C1106" s="26" t="s">
        <v>1028</v>
      </c>
      <c r="D1106" s="26" t="s">
        <v>282</v>
      </c>
      <c r="E1106" s="26" t="s">
        <v>1048</v>
      </c>
      <c r="F1106" s="25" t="s">
        <v>15</v>
      </c>
      <c r="G1106" s="24">
        <v>20</v>
      </c>
      <c r="H1106" s="24" t="s">
        <v>38</v>
      </c>
      <c r="I1106" s="27">
        <v>299408</v>
      </c>
      <c r="J1106" s="28">
        <v>300501.45382938435</v>
      </c>
    </row>
    <row r="1107" spans="1:10" s="9" customFormat="1" ht="42" x14ac:dyDescent="0.35">
      <c r="A1107" s="24">
        <v>1094</v>
      </c>
      <c r="B1107" s="25" t="s">
        <v>1027</v>
      </c>
      <c r="C1107" s="26" t="s">
        <v>1028</v>
      </c>
      <c r="D1107" s="26" t="s">
        <v>13</v>
      </c>
      <c r="E1107" s="26" t="s">
        <v>1049</v>
      </c>
      <c r="F1107" s="25" t="s">
        <v>48</v>
      </c>
      <c r="G1107" s="24">
        <v>21</v>
      </c>
      <c r="H1107" s="24" t="s">
        <v>38</v>
      </c>
      <c r="I1107" s="27">
        <v>306309.39999999997</v>
      </c>
      <c r="J1107" s="28">
        <v>306309.39999999997</v>
      </c>
    </row>
    <row r="1108" spans="1:10" s="9" customFormat="1" ht="42" x14ac:dyDescent="0.35">
      <c r="A1108" s="24">
        <v>1095</v>
      </c>
      <c r="B1108" s="25" t="s">
        <v>1027</v>
      </c>
      <c r="C1108" s="26" t="s">
        <v>1028</v>
      </c>
      <c r="D1108" s="26" t="s">
        <v>51</v>
      </c>
      <c r="E1108" s="26" t="s">
        <v>1050</v>
      </c>
      <c r="F1108" s="25" t="s">
        <v>15</v>
      </c>
      <c r="G1108" s="24">
        <v>22</v>
      </c>
      <c r="H1108" s="24" t="s">
        <v>38</v>
      </c>
      <c r="I1108" s="27">
        <v>327915</v>
      </c>
      <c r="J1108" s="28">
        <v>304883.75069259061</v>
      </c>
    </row>
    <row r="1109" spans="1:10" s="9" customFormat="1" ht="42" x14ac:dyDescent="0.35">
      <c r="A1109" s="24">
        <v>1096</v>
      </c>
      <c r="B1109" s="25" t="s">
        <v>1027</v>
      </c>
      <c r="C1109" s="26" t="s">
        <v>1028</v>
      </c>
      <c r="D1109" s="26" t="s">
        <v>49</v>
      </c>
      <c r="E1109" s="26" t="s">
        <v>1051</v>
      </c>
      <c r="F1109" s="25" t="s">
        <v>15</v>
      </c>
      <c r="G1109" s="24">
        <v>23</v>
      </c>
      <c r="H1109" s="24" t="s">
        <v>38</v>
      </c>
      <c r="I1109" s="27">
        <v>329850</v>
      </c>
      <c r="J1109" s="28">
        <v>329850.00000000006</v>
      </c>
    </row>
    <row r="1110" spans="1:10" s="9" customFormat="1" ht="42" x14ac:dyDescent="0.35">
      <c r="A1110" s="24">
        <v>1097</v>
      </c>
      <c r="B1110" s="25" t="s">
        <v>1027</v>
      </c>
      <c r="C1110" s="26" t="s">
        <v>1028</v>
      </c>
      <c r="D1110" s="26" t="s">
        <v>93</v>
      </c>
      <c r="E1110" s="26" t="s">
        <v>1052</v>
      </c>
      <c r="F1110" s="25" t="s">
        <v>83</v>
      </c>
      <c r="G1110" s="24">
        <v>24</v>
      </c>
      <c r="H1110" s="24" t="s">
        <v>38</v>
      </c>
      <c r="I1110" s="27">
        <v>308200</v>
      </c>
      <c r="J1110" s="28">
        <v>291388.75504125661</v>
      </c>
    </row>
    <row r="1111" spans="1:10" s="9" customFormat="1" ht="42" x14ac:dyDescent="0.35">
      <c r="A1111" s="24">
        <v>1098</v>
      </c>
      <c r="B1111" s="25" t="s">
        <v>1027</v>
      </c>
      <c r="C1111" s="26" t="s">
        <v>1028</v>
      </c>
      <c r="D1111" s="26" t="s">
        <v>49</v>
      </c>
      <c r="E1111" s="26" t="s">
        <v>1053</v>
      </c>
      <c r="F1111" s="25" t="s">
        <v>15</v>
      </c>
      <c r="G1111" s="24">
        <v>25</v>
      </c>
      <c r="H1111" s="24" t="s">
        <v>38</v>
      </c>
      <c r="I1111" s="27">
        <v>338850</v>
      </c>
      <c r="J1111" s="28">
        <v>338850</v>
      </c>
    </row>
    <row r="1112" spans="1:10" s="9" customFormat="1" ht="42" x14ac:dyDescent="0.35">
      <c r="A1112" s="24">
        <v>1099</v>
      </c>
      <c r="B1112" s="25" t="s">
        <v>1027</v>
      </c>
      <c r="C1112" s="26" t="s">
        <v>1028</v>
      </c>
      <c r="D1112" s="26" t="s">
        <v>93</v>
      </c>
      <c r="E1112" s="26" t="s">
        <v>1054</v>
      </c>
      <c r="F1112" s="25" t="s">
        <v>83</v>
      </c>
      <c r="G1112" s="24">
        <v>26</v>
      </c>
      <c r="H1112" s="24" t="s">
        <v>38</v>
      </c>
      <c r="I1112" s="27">
        <v>316300</v>
      </c>
      <c r="J1112" s="28">
        <v>298305.47347237484</v>
      </c>
    </row>
    <row r="1113" spans="1:10" s="9" customFormat="1" ht="42" x14ac:dyDescent="0.35">
      <c r="A1113" s="24">
        <v>1100</v>
      </c>
      <c r="B1113" s="25" t="s">
        <v>1027</v>
      </c>
      <c r="C1113" s="26" t="s">
        <v>1028</v>
      </c>
      <c r="D1113" s="26" t="s">
        <v>36</v>
      </c>
      <c r="E1113" s="26" t="s">
        <v>1055</v>
      </c>
      <c r="F1113" s="25" t="s">
        <v>15</v>
      </c>
      <c r="G1113" s="24">
        <v>27</v>
      </c>
      <c r="H1113" s="24" t="s">
        <v>38</v>
      </c>
      <c r="I1113" s="27">
        <v>325500</v>
      </c>
      <c r="J1113" s="28">
        <v>326688.74319144641</v>
      </c>
    </row>
    <row r="1114" spans="1:10" s="9" customFormat="1" ht="42" x14ac:dyDescent="0.35">
      <c r="A1114" s="24">
        <v>1101</v>
      </c>
      <c r="B1114" s="25" t="s">
        <v>1027</v>
      </c>
      <c r="C1114" s="26" t="s">
        <v>1028</v>
      </c>
      <c r="D1114" s="26" t="s">
        <v>36</v>
      </c>
      <c r="E1114" s="26" t="s">
        <v>1056</v>
      </c>
      <c r="F1114" s="25" t="s">
        <v>15</v>
      </c>
      <c r="G1114" s="24">
        <v>28</v>
      </c>
      <c r="H1114" s="24" t="s">
        <v>38</v>
      </c>
      <c r="I1114" s="27">
        <v>330500</v>
      </c>
      <c r="J1114" s="28">
        <v>331707.00345552393</v>
      </c>
    </row>
    <row r="1115" spans="1:10" s="9" customFormat="1" ht="42" x14ac:dyDescent="0.35">
      <c r="A1115" s="24">
        <v>1102</v>
      </c>
      <c r="B1115" s="25" t="s">
        <v>1027</v>
      </c>
      <c r="C1115" s="26" t="s">
        <v>1028</v>
      </c>
      <c r="D1115" s="26" t="s">
        <v>49</v>
      </c>
      <c r="E1115" s="26" t="s">
        <v>1057</v>
      </c>
      <c r="F1115" s="25" t="s">
        <v>15</v>
      </c>
      <c r="G1115" s="24">
        <v>29</v>
      </c>
      <c r="H1115" s="24" t="s">
        <v>38</v>
      </c>
      <c r="I1115" s="27">
        <v>357850</v>
      </c>
      <c r="J1115" s="28">
        <v>357850</v>
      </c>
    </row>
    <row r="1116" spans="1:10" s="9" customFormat="1" ht="42" x14ac:dyDescent="0.35">
      <c r="A1116" s="24">
        <v>1103</v>
      </c>
      <c r="B1116" s="25" t="s">
        <v>1027</v>
      </c>
      <c r="C1116" s="26" t="s">
        <v>1028</v>
      </c>
      <c r="D1116" s="26" t="s">
        <v>13</v>
      </c>
      <c r="E1116" s="26" t="s">
        <v>1058</v>
      </c>
      <c r="F1116" s="25" t="s">
        <v>48</v>
      </c>
      <c r="G1116" s="24">
        <v>30</v>
      </c>
      <c r="H1116" s="24" t="s">
        <v>38</v>
      </c>
      <c r="I1116" s="27">
        <v>351535.44999999995</v>
      </c>
      <c r="J1116" s="28">
        <v>337042.59485587379</v>
      </c>
    </row>
    <row r="1117" spans="1:10" s="9" customFormat="1" ht="42" x14ac:dyDescent="0.35">
      <c r="A1117" s="24">
        <v>1104</v>
      </c>
      <c r="B1117" s="25" t="s">
        <v>1027</v>
      </c>
      <c r="C1117" s="26" t="s">
        <v>1028</v>
      </c>
      <c r="D1117" s="26" t="s">
        <v>36</v>
      </c>
      <c r="E1117" s="26" t="s">
        <v>1059</v>
      </c>
      <c r="F1117" s="25" t="s">
        <v>15</v>
      </c>
      <c r="G1117" s="24">
        <v>31</v>
      </c>
      <c r="H1117" s="24" t="s">
        <v>38</v>
      </c>
      <c r="I1117" s="27">
        <v>347500</v>
      </c>
      <c r="J1117" s="28">
        <v>348769.08835338749</v>
      </c>
    </row>
    <row r="1118" spans="1:10" s="9" customFormat="1" ht="42" x14ac:dyDescent="0.35">
      <c r="A1118" s="24">
        <v>1105</v>
      </c>
      <c r="B1118" s="25" t="s">
        <v>1027</v>
      </c>
      <c r="C1118" s="26" t="s">
        <v>1028</v>
      </c>
      <c r="D1118" s="26" t="s">
        <v>36</v>
      </c>
      <c r="E1118" s="26" t="s">
        <v>1060</v>
      </c>
      <c r="F1118" s="25" t="s">
        <v>15</v>
      </c>
      <c r="G1118" s="24">
        <v>32</v>
      </c>
      <c r="H1118" s="24" t="s">
        <v>38</v>
      </c>
      <c r="I1118" s="27">
        <v>350500</v>
      </c>
      <c r="J1118" s="28">
        <v>351780.04451183404</v>
      </c>
    </row>
    <row r="1119" spans="1:10" s="9" customFormat="1" ht="42" x14ac:dyDescent="0.35">
      <c r="A1119" s="24">
        <v>1106</v>
      </c>
      <c r="B1119" s="25" t="s">
        <v>1027</v>
      </c>
      <c r="C1119" s="26" t="s">
        <v>1028</v>
      </c>
      <c r="D1119" s="26" t="s">
        <v>267</v>
      </c>
      <c r="E1119" s="26" t="s">
        <v>1061</v>
      </c>
      <c r="F1119" s="25" t="s">
        <v>48</v>
      </c>
      <c r="G1119" s="24">
        <v>33</v>
      </c>
      <c r="H1119" s="24" t="s">
        <v>16</v>
      </c>
      <c r="I1119" s="27">
        <v>376486.68</v>
      </c>
      <c r="J1119" s="28">
        <v>376486.68</v>
      </c>
    </row>
    <row r="1120" spans="1:10" s="9" customFormat="1" ht="42" x14ac:dyDescent="0.35">
      <c r="A1120" s="24">
        <v>1107</v>
      </c>
      <c r="B1120" s="25" t="s">
        <v>1027</v>
      </c>
      <c r="C1120" s="26" t="s">
        <v>1028</v>
      </c>
      <c r="D1120" s="26" t="s">
        <v>267</v>
      </c>
      <c r="E1120" s="26" t="s">
        <v>1062</v>
      </c>
      <c r="F1120" s="25" t="s">
        <v>48</v>
      </c>
      <c r="G1120" s="24">
        <v>34</v>
      </c>
      <c r="H1120" s="24" t="s">
        <v>16</v>
      </c>
      <c r="I1120" s="27">
        <v>385686.65</v>
      </c>
      <c r="J1120" s="28">
        <v>385686.65</v>
      </c>
    </row>
    <row r="1121" spans="1:10" s="9" customFormat="1" ht="42" x14ac:dyDescent="0.35">
      <c r="A1121" s="24">
        <v>1108</v>
      </c>
      <c r="B1121" s="25" t="s">
        <v>1027</v>
      </c>
      <c r="C1121" s="26" t="s">
        <v>1028</v>
      </c>
      <c r="D1121" s="26" t="s">
        <v>267</v>
      </c>
      <c r="E1121" s="26" t="s">
        <v>1063</v>
      </c>
      <c r="F1121" s="25" t="s">
        <v>48</v>
      </c>
      <c r="G1121" s="24">
        <v>35</v>
      </c>
      <c r="H1121" s="24" t="s">
        <v>16</v>
      </c>
      <c r="I1121" s="27">
        <v>399800</v>
      </c>
      <c r="J1121" s="28">
        <v>399800</v>
      </c>
    </row>
    <row r="1122" spans="1:10" s="9" customFormat="1" ht="42" x14ac:dyDescent="0.35">
      <c r="A1122" s="24">
        <v>1109</v>
      </c>
      <c r="B1122" s="25" t="s">
        <v>1027</v>
      </c>
      <c r="C1122" s="26" t="s">
        <v>1028</v>
      </c>
      <c r="D1122" s="26" t="s">
        <v>13</v>
      </c>
      <c r="E1122" s="26" t="s">
        <v>1064</v>
      </c>
      <c r="F1122" s="25" t="s">
        <v>48</v>
      </c>
      <c r="G1122" s="24">
        <v>36</v>
      </c>
      <c r="H1122" s="24" t="s">
        <v>16</v>
      </c>
      <c r="I1122" s="27">
        <v>388288.3</v>
      </c>
      <c r="J1122" s="28">
        <v>372301.75158945349</v>
      </c>
    </row>
    <row r="1123" spans="1:10" s="9" customFormat="1" ht="42" x14ac:dyDescent="0.35">
      <c r="A1123" s="24">
        <v>1110</v>
      </c>
      <c r="B1123" s="25" t="s">
        <v>1027</v>
      </c>
      <c r="C1123" s="26" t="s">
        <v>1028</v>
      </c>
      <c r="D1123" s="26" t="s">
        <v>36</v>
      </c>
      <c r="E1123" s="26" t="s">
        <v>1065</v>
      </c>
      <c r="F1123" s="25" t="s">
        <v>15</v>
      </c>
      <c r="G1123" s="24">
        <v>37</v>
      </c>
      <c r="H1123" s="24" t="s">
        <v>16</v>
      </c>
      <c r="I1123" s="27">
        <v>389500</v>
      </c>
      <c r="J1123" s="28">
        <v>390922.47457163868</v>
      </c>
    </row>
    <row r="1124" spans="1:10" s="9" customFormat="1" ht="42" x14ac:dyDescent="0.35">
      <c r="A1124" s="24">
        <v>1111</v>
      </c>
      <c r="B1124" s="25" t="s">
        <v>1027</v>
      </c>
      <c r="C1124" s="26" t="s">
        <v>1028</v>
      </c>
      <c r="D1124" s="26" t="s">
        <v>55</v>
      </c>
      <c r="E1124" s="26" t="s">
        <v>1066</v>
      </c>
      <c r="F1124" s="25" t="s">
        <v>48</v>
      </c>
      <c r="G1124" s="24">
        <v>38</v>
      </c>
      <c r="H1124" s="24" t="s">
        <v>16</v>
      </c>
      <c r="I1124" s="27">
        <v>416335</v>
      </c>
      <c r="J1124" s="28">
        <v>387093.53443605732</v>
      </c>
    </row>
    <row r="1125" spans="1:10" s="9" customFormat="1" ht="42" x14ac:dyDescent="0.35">
      <c r="A1125" s="24">
        <v>1112</v>
      </c>
      <c r="B1125" s="25" t="s">
        <v>1027</v>
      </c>
      <c r="C1125" s="26" t="s">
        <v>1028</v>
      </c>
      <c r="D1125" s="26" t="s">
        <v>79</v>
      </c>
      <c r="E1125" s="26" t="s">
        <v>1067</v>
      </c>
      <c r="F1125" s="25" t="s">
        <v>48</v>
      </c>
      <c r="G1125" s="24">
        <v>39</v>
      </c>
      <c r="H1125" s="24" t="s">
        <v>16</v>
      </c>
      <c r="I1125" s="27">
        <v>412416.87376320001</v>
      </c>
      <c r="J1125" s="28">
        <v>395213.60368616087</v>
      </c>
    </row>
    <row r="1126" spans="1:10" s="9" customFormat="1" ht="42" x14ac:dyDescent="0.35">
      <c r="A1126" s="24">
        <v>1113</v>
      </c>
      <c r="B1126" s="25" t="s">
        <v>1027</v>
      </c>
      <c r="C1126" s="26" t="s">
        <v>1028</v>
      </c>
      <c r="D1126" s="26" t="s">
        <v>55</v>
      </c>
      <c r="E1126" s="26" t="s">
        <v>1068</v>
      </c>
      <c r="F1126" s="25" t="s">
        <v>48</v>
      </c>
      <c r="G1126" s="24">
        <v>40</v>
      </c>
      <c r="H1126" s="24" t="s">
        <v>16</v>
      </c>
      <c r="I1126" s="27">
        <v>436468</v>
      </c>
      <c r="J1126" s="28">
        <v>405812.48462953407</v>
      </c>
    </row>
    <row r="1127" spans="1:10" s="9" customFormat="1" ht="42" x14ac:dyDescent="0.35">
      <c r="A1127" s="24">
        <v>1114</v>
      </c>
      <c r="B1127" s="25" t="s">
        <v>1027</v>
      </c>
      <c r="C1127" s="26" t="s">
        <v>1028</v>
      </c>
      <c r="D1127" s="26" t="s">
        <v>13</v>
      </c>
      <c r="E1127" s="26" t="s">
        <v>1069</v>
      </c>
      <c r="F1127" s="25" t="s">
        <v>48</v>
      </c>
      <c r="G1127" s="24">
        <v>41</v>
      </c>
      <c r="H1127" s="24" t="s">
        <v>16</v>
      </c>
      <c r="I1127" s="27">
        <v>419870.74999999994</v>
      </c>
      <c r="J1127" s="28">
        <v>402167.41954339488</v>
      </c>
    </row>
    <row r="1128" spans="1:10" s="9" customFormat="1" ht="42" x14ac:dyDescent="0.35">
      <c r="A1128" s="24">
        <v>1115</v>
      </c>
      <c r="B1128" s="25" t="s">
        <v>1027</v>
      </c>
      <c r="C1128" s="26" t="s">
        <v>1028</v>
      </c>
      <c r="D1128" s="26" t="s">
        <v>46</v>
      </c>
      <c r="E1128" s="26" t="s">
        <v>1070</v>
      </c>
      <c r="F1128" s="25" t="s">
        <v>83</v>
      </c>
      <c r="G1128" s="24">
        <v>42</v>
      </c>
      <c r="H1128" s="24" t="s">
        <v>16</v>
      </c>
      <c r="I1128" s="27">
        <v>440680</v>
      </c>
      <c r="J1128" s="28">
        <v>440680.00000000006</v>
      </c>
    </row>
    <row r="1129" spans="1:10" s="9" customFormat="1" ht="42" x14ac:dyDescent="0.35">
      <c r="A1129" s="24">
        <v>1116</v>
      </c>
      <c r="B1129" s="25" t="s">
        <v>1027</v>
      </c>
      <c r="C1129" s="26" t="s">
        <v>1028</v>
      </c>
      <c r="D1129" s="26" t="s">
        <v>46</v>
      </c>
      <c r="E1129" s="26" t="s">
        <v>1071</v>
      </c>
      <c r="F1129" s="25" t="s">
        <v>83</v>
      </c>
      <c r="G1129" s="24">
        <v>43</v>
      </c>
      <c r="H1129" s="24" t="s">
        <v>16</v>
      </c>
      <c r="I1129" s="27">
        <v>441508</v>
      </c>
      <c r="J1129" s="28">
        <v>441508.00000000006</v>
      </c>
    </row>
    <row r="1130" spans="1:10" s="9" customFormat="1" ht="42" x14ac:dyDescent="0.35">
      <c r="A1130" s="24">
        <v>1117</v>
      </c>
      <c r="B1130" s="25" t="s">
        <v>1027</v>
      </c>
      <c r="C1130" s="26" t="s">
        <v>1028</v>
      </c>
      <c r="D1130" s="26" t="s">
        <v>55</v>
      </c>
      <c r="E1130" s="26" t="s">
        <v>1072</v>
      </c>
      <c r="F1130" s="25" t="s">
        <v>48</v>
      </c>
      <c r="G1130" s="24">
        <v>44</v>
      </c>
      <c r="H1130" s="24" t="s">
        <v>16</v>
      </c>
      <c r="I1130" s="27">
        <v>446893</v>
      </c>
      <c r="J1130" s="28">
        <v>415505.28032649902</v>
      </c>
    </row>
    <row r="1131" spans="1:10" s="9" customFormat="1" ht="42" x14ac:dyDescent="0.35">
      <c r="A1131" s="24">
        <v>1118</v>
      </c>
      <c r="B1131" s="25" t="s">
        <v>1027</v>
      </c>
      <c r="C1131" s="26" t="s">
        <v>1028</v>
      </c>
      <c r="D1131" s="26" t="s">
        <v>51</v>
      </c>
      <c r="E1131" s="26" t="s">
        <v>1073</v>
      </c>
      <c r="F1131" s="25" t="s">
        <v>15</v>
      </c>
      <c r="G1131" s="24">
        <v>45</v>
      </c>
      <c r="H1131" s="24" t="s">
        <v>16</v>
      </c>
      <c r="I1131" s="27">
        <v>452655</v>
      </c>
      <c r="J1131" s="28">
        <v>420862.58380908048</v>
      </c>
    </row>
    <row r="1132" spans="1:10" s="9" customFormat="1" ht="42" x14ac:dyDescent="0.35">
      <c r="A1132" s="24">
        <v>1119</v>
      </c>
      <c r="B1132" s="25" t="s">
        <v>1027</v>
      </c>
      <c r="C1132" s="26" t="s">
        <v>1028</v>
      </c>
      <c r="D1132" s="26" t="s">
        <v>55</v>
      </c>
      <c r="E1132" s="26" t="s">
        <v>1074</v>
      </c>
      <c r="F1132" s="25" t="s">
        <v>48</v>
      </c>
      <c r="G1132" s="24">
        <v>46</v>
      </c>
      <c r="H1132" s="24" t="s">
        <v>16</v>
      </c>
      <c r="I1132" s="27">
        <v>454763</v>
      </c>
      <c r="J1132" s="28">
        <v>422822.52753370418</v>
      </c>
    </row>
    <row r="1133" spans="1:10" s="9" customFormat="1" ht="42" x14ac:dyDescent="0.35">
      <c r="A1133" s="24">
        <v>1120</v>
      </c>
      <c r="B1133" s="25" t="s">
        <v>1027</v>
      </c>
      <c r="C1133" s="26" t="s">
        <v>1028</v>
      </c>
      <c r="D1133" s="26" t="s">
        <v>51</v>
      </c>
      <c r="E1133" s="26" t="s">
        <v>1075</v>
      </c>
      <c r="F1133" s="25" t="s">
        <v>15</v>
      </c>
      <c r="G1133" s="24">
        <v>47</v>
      </c>
      <c r="H1133" s="24" t="s">
        <v>16</v>
      </c>
      <c r="I1133" s="27">
        <v>459168.32</v>
      </c>
      <c r="J1133" s="28">
        <v>426918.4380123376</v>
      </c>
    </row>
    <row r="1134" spans="1:10" s="9" customFormat="1" ht="42" x14ac:dyDescent="0.35">
      <c r="A1134" s="24">
        <v>1121</v>
      </c>
      <c r="B1134" s="25" t="s">
        <v>1027</v>
      </c>
      <c r="C1134" s="26" t="s">
        <v>1028</v>
      </c>
      <c r="D1134" s="26" t="s">
        <v>55</v>
      </c>
      <c r="E1134" s="26" t="s">
        <v>1076</v>
      </c>
      <c r="F1134" s="25" t="s">
        <v>48</v>
      </c>
      <c r="G1134" s="24">
        <v>48</v>
      </c>
      <c r="H1134" s="24" t="s">
        <v>16</v>
      </c>
      <c r="I1134" s="27">
        <v>466385</v>
      </c>
      <c r="J1134" s="28">
        <v>433628.25142724148</v>
      </c>
    </row>
    <row r="1135" spans="1:10" s="9" customFormat="1" ht="42" x14ac:dyDescent="0.35">
      <c r="A1135" s="24">
        <v>1122</v>
      </c>
      <c r="B1135" s="25" t="s">
        <v>1027</v>
      </c>
      <c r="C1135" s="26" t="s">
        <v>1028</v>
      </c>
      <c r="D1135" s="26" t="s">
        <v>87</v>
      </c>
      <c r="E1135" s="26" t="s">
        <v>1077</v>
      </c>
      <c r="F1135" s="25" t="s">
        <v>48</v>
      </c>
      <c r="G1135" s="24">
        <v>49</v>
      </c>
      <c r="H1135" s="24" t="s">
        <v>16</v>
      </c>
      <c r="I1135" s="27">
        <v>457700.54999999993</v>
      </c>
      <c r="J1135" s="28">
        <v>422653.13591968647</v>
      </c>
    </row>
    <row r="1136" spans="1:10" s="9" customFormat="1" ht="42" x14ac:dyDescent="0.35">
      <c r="A1136" s="24">
        <v>1123</v>
      </c>
      <c r="B1136" s="25" t="s">
        <v>1027</v>
      </c>
      <c r="C1136" s="26" t="s">
        <v>1028</v>
      </c>
      <c r="D1136" s="26" t="s">
        <v>46</v>
      </c>
      <c r="E1136" s="26" t="s">
        <v>1078</v>
      </c>
      <c r="F1136" s="25" t="s">
        <v>83</v>
      </c>
      <c r="G1136" s="24">
        <v>50</v>
      </c>
      <c r="H1136" s="24" t="s">
        <v>16</v>
      </c>
      <c r="I1136" s="27">
        <v>478308</v>
      </c>
      <c r="J1136" s="28">
        <v>478308.00000000006</v>
      </c>
    </row>
    <row r="1137" spans="1:10" s="9" customFormat="1" ht="42" x14ac:dyDescent="0.35">
      <c r="A1137" s="24">
        <v>1124</v>
      </c>
      <c r="B1137" s="25" t="s">
        <v>1027</v>
      </c>
      <c r="C1137" s="26" t="s">
        <v>1028</v>
      </c>
      <c r="D1137" s="26" t="s">
        <v>55</v>
      </c>
      <c r="E1137" s="26" t="s">
        <v>1079</v>
      </c>
      <c r="F1137" s="25" t="s">
        <v>48</v>
      </c>
      <c r="G1137" s="24">
        <v>51</v>
      </c>
      <c r="H1137" s="24" t="s">
        <v>16</v>
      </c>
      <c r="I1137" s="27">
        <v>480987</v>
      </c>
      <c r="J1137" s="28">
        <v>447204.67375501915</v>
      </c>
    </row>
    <row r="1138" spans="1:10" s="9" customFormat="1" ht="42" x14ac:dyDescent="0.35">
      <c r="A1138" s="24">
        <v>1125</v>
      </c>
      <c r="B1138" s="25" t="s">
        <v>1027</v>
      </c>
      <c r="C1138" s="26" t="s">
        <v>1028</v>
      </c>
      <c r="D1138" s="26" t="s">
        <v>46</v>
      </c>
      <c r="E1138" s="26" t="s">
        <v>1080</v>
      </c>
      <c r="F1138" s="25" t="s">
        <v>83</v>
      </c>
      <c r="G1138" s="24">
        <v>52</v>
      </c>
      <c r="H1138" s="24" t="s">
        <v>16</v>
      </c>
      <c r="I1138" s="27">
        <v>487600</v>
      </c>
      <c r="J1138" s="28">
        <v>487600.00000000006</v>
      </c>
    </row>
    <row r="1139" spans="1:10" s="9" customFormat="1" ht="42" x14ac:dyDescent="0.35">
      <c r="A1139" s="24">
        <v>1126</v>
      </c>
      <c r="B1139" s="25" t="s">
        <v>1027</v>
      </c>
      <c r="C1139" s="26" t="s">
        <v>1028</v>
      </c>
      <c r="D1139" s="26" t="s">
        <v>51</v>
      </c>
      <c r="E1139" s="26" t="s">
        <v>1081</v>
      </c>
      <c r="F1139" s="25" t="s">
        <v>15</v>
      </c>
      <c r="G1139" s="24">
        <v>53</v>
      </c>
      <c r="H1139" s="24" t="s">
        <v>16</v>
      </c>
      <c r="I1139" s="27">
        <v>497440.32</v>
      </c>
      <c r="J1139" s="28">
        <v>462502.38783624576</v>
      </c>
    </row>
    <row r="1140" spans="1:10" s="9" customFormat="1" ht="42" x14ac:dyDescent="0.35">
      <c r="A1140" s="24">
        <v>1127</v>
      </c>
      <c r="B1140" s="25" t="s">
        <v>1027</v>
      </c>
      <c r="C1140" s="26" t="s">
        <v>1028</v>
      </c>
      <c r="D1140" s="26" t="s">
        <v>51</v>
      </c>
      <c r="E1140" s="26" t="s">
        <v>1082</v>
      </c>
      <c r="F1140" s="25" t="s">
        <v>15</v>
      </c>
      <c r="G1140" s="24">
        <v>54</v>
      </c>
      <c r="H1140" s="24" t="s">
        <v>16</v>
      </c>
      <c r="I1140" s="27">
        <v>500850</v>
      </c>
      <c r="J1140" s="28">
        <v>465672.58751317882</v>
      </c>
    </row>
    <row r="1141" spans="1:10" s="9" customFormat="1" ht="42" x14ac:dyDescent="0.35">
      <c r="A1141" s="24">
        <v>1128</v>
      </c>
      <c r="B1141" s="25" t="s">
        <v>1027</v>
      </c>
      <c r="C1141" s="26" t="s">
        <v>1028</v>
      </c>
      <c r="D1141" s="26" t="s">
        <v>31</v>
      </c>
      <c r="E1141" s="26" t="s">
        <v>1083</v>
      </c>
      <c r="F1141" s="25" t="s">
        <v>83</v>
      </c>
      <c r="G1141" s="24">
        <v>55</v>
      </c>
      <c r="H1141" s="24" t="s">
        <v>16</v>
      </c>
      <c r="I1141" s="27">
        <v>491948.15</v>
      </c>
      <c r="J1141" s="28">
        <v>491948.15</v>
      </c>
    </row>
    <row r="1142" spans="1:10" s="9" customFormat="1" ht="42" x14ac:dyDescent="0.35">
      <c r="A1142" s="24">
        <v>1129</v>
      </c>
      <c r="B1142" s="25" t="s">
        <v>1027</v>
      </c>
      <c r="C1142" s="26" t="s">
        <v>1028</v>
      </c>
      <c r="D1142" s="26" t="s">
        <v>51</v>
      </c>
      <c r="E1142" s="26" t="s">
        <v>1084</v>
      </c>
      <c r="F1142" s="25" t="s">
        <v>15</v>
      </c>
      <c r="G1142" s="24">
        <v>56</v>
      </c>
      <c r="H1142" s="24" t="s">
        <v>16</v>
      </c>
      <c r="I1142" s="27">
        <v>516576.32</v>
      </c>
      <c r="J1142" s="28">
        <v>480294.36274819984</v>
      </c>
    </row>
    <row r="1143" spans="1:10" s="9" customFormat="1" ht="42" x14ac:dyDescent="0.35">
      <c r="A1143" s="24">
        <v>1130</v>
      </c>
      <c r="B1143" s="25" t="s">
        <v>1027</v>
      </c>
      <c r="C1143" s="26" t="s">
        <v>1028</v>
      </c>
      <c r="D1143" s="26" t="s">
        <v>51</v>
      </c>
      <c r="E1143" s="26" t="s">
        <v>1085</v>
      </c>
      <c r="F1143" s="25" t="s">
        <v>15</v>
      </c>
      <c r="G1143" s="24">
        <v>57</v>
      </c>
      <c r="H1143" s="24" t="s">
        <v>16</v>
      </c>
      <c r="I1143" s="27">
        <v>535353.52</v>
      </c>
      <c r="J1143" s="28">
        <v>497752.73813055473</v>
      </c>
    </row>
    <row r="1144" spans="1:10" s="9" customFormat="1" ht="42" x14ac:dyDescent="0.35">
      <c r="A1144" s="24">
        <v>1131</v>
      </c>
      <c r="B1144" s="25" t="s">
        <v>1027</v>
      </c>
      <c r="C1144" s="26" t="s">
        <v>1028</v>
      </c>
      <c r="D1144" s="26" t="s">
        <v>46</v>
      </c>
      <c r="E1144" s="26" t="s">
        <v>1086</v>
      </c>
      <c r="F1144" s="25" t="s">
        <v>83</v>
      </c>
      <c r="G1144" s="24">
        <v>58</v>
      </c>
      <c r="H1144" s="24" t="s">
        <v>16</v>
      </c>
      <c r="I1144" s="27">
        <v>550988</v>
      </c>
      <c r="J1144" s="28">
        <v>550988</v>
      </c>
    </row>
    <row r="1145" spans="1:10" s="9" customFormat="1" ht="42" x14ac:dyDescent="0.35">
      <c r="A1145" s="24">
        <v>1132</v>
      </c>
      <c r="B1145" s="25" t="s">
        <v>1027</v>
      </c>
      <c r="C1145" s="26" t="s">
        <v>1028</v>
      </c>
      <c r="D1145" s="26" t="s">
        <v>46</v>
      </c>
      <c r="E1145" s="26" t="s">
        <v>1087</v>
      </c>
      <c r="F1145" s="25" t="s">
        <v>83</v>
      </c>
      <c r="G1145" s="24">
        <v>59</v>
      </c>
      <c r="H1145" s="24" t="s">
        <v>16</v>
      </c>
      <c r="I1145" s="27">
        <v>557428</v>
      </c>
      <c r="J1145" s="28">
        <v>557428</v>
      </c>
    </row>
    <row r="1146" spans="1:10" s="9" customFormat="1" ht="42" x14ac:dyDescent="0.35">
      <c r="A1146" s="24">
        <v>1133</v>
      </c>
      <c r="B1146" s="25" t="s">
        <v>1027</v>
      </c>
      <c r="C1146" s="26" t="s">
        <v>1028</v>
      </c>
      <c r="D1146" s="26" t="s">
        <v>46</v>
      </c>
      <c r="E1146" s="26" t="s">
        <v>1088</v>
      </c>
      <c r="F1146" s="25" t="s">
        <v>83</v>
      </c>
      <c r="G1146" s="24">
        <v>60</v>
      </c>
      <c r="H1146" s="24" t="s">
        <v>16</v>
      </c>
      <c r="I1146" s="27">
        <v>565800</v>
      </c>
      <c r="J1146" s="28">
        <v>565800</v>
      </c>
    </row>
    <row r="1147" spans="1:10" s="9" customFormat="1" ht="42" x14ac:dyDescent="0.35">
      <c r="A1147" s="24">
        <v>1134</v>
      </c>
      <c r="B1147" s="25" t="s">
        <v>1027</v>
      </c>
      <c r="C1147" s="26" t="s">
        <v>1028</v>
      </c>
      <c r="D1147" s="26" t="s">
        <v>51</v>
      </c>
      <c r="E1147" s="26" t="s">
        <v>1089</v>
      </c>
      <c r="F1147" s="25" t="s">
        <v>15</v>
      </c>
      <c r="G1147" s="24">
        <v>61</v>
      </c>
      <c r="H1147" s="24" t="s">
        <v>16</v>
      </c>
      <c r="I1147" s="27">
        <v>573027.52</v>
      </c>
      <c r="J1147" s="28">
        <v>532780.68873846426</v>
      </c>
    </row>
    <row r="1148" spans="1:10" s="9" customFormat="1" ht="42" x14ac:dyDescent="0.35">
      <c r="A1148" s="24">
        <v>1135</v>
      </c>
      <c r="B1148" s="25" t="s">
        <v>1027</v>
      </c>
      <c r="C1148" s="26" t="s">
        <v>1028</v>
      </c>
      <c r="D1148" s="26" t="s">
        <v>51</v>
      </c>
      <c r="E1148" s="26" t="s">
        <v>1090</v>
      </c>
      <c r="F1148" s="25" t="s">
        <v>15</v>
      </c>
      <c r="G1148" s="24">
        <v>62</v>
      </c>
      <c r="H1148" s="24" t="s">
        <v>16</v>
      </c>
      <c r="I1148" s="27">
        <v>579725.12</v>
      </c>
      <c r="J1148" s="28">
        <v>539007.87995764823</v>
      </c>
    </row>
    <row r="1149" spans="1:10" s="9" customFormat="1" ht="42" x14ac:dyDescent="0.35">
      <c r="A1149" s="24">
        <v>1136</v>
      </c>
      <c r="B1149" s="25" t="s">
        <v>1027</v>
      </c>
      <c r="C1149" s="26" t="s">
        <v>1028</v>
      </c>
      <c r="D1149" s="26" t="s">
        <v>51</v>
      </c>
      <c r="E1149" s="26" t="s">
        <v>1091</v>
      </c>
      <c r="F1149" s="25" t="s">
        <v>15</v>
      </c>
      <c r="G1149" s="24">
        <v>63</v>
      </c>
      <c r="H1149" s="24" t="s">
        <v>16</v>
      </c>
      <c r="I1149" s="27">
        <v>581175</v>
      </c>
      <c r="J1149" s="28">
        <v>540355.92702000937</v>
      </c>
    </row>
    <row r="1150" spans="1:10" s="9" customFormat="1" ht="42" x14ac:dyDescent="0.35">
      <c r="A1150" s="24">
        <v>1137</v>
      </c>
      <c r="B1150" s="25" t="s">
        <v>1027</v>
      </c>
      <c r="C1150" s="26" t="s">
        <v>1028</v>
      </c>
      <c r="D1150" s="26" t="s">
        <v>31</v>
      </c>
      <c r="E1150" s="26" t="s">
        <v>1092</v>
      </c>
      <c r="F1150" s="25" t="s">
        <v>83</v>
      </c>
      <c r="G1150" s="24">
        <v>64</v>
      </c>
      <c r="H1150" s="24" t="s">
        <v>16</v>
      </c>
      <c r="I1150" s="27">
        <v>560281.9</v>
      </c>
      <c r="J1150" s="28">
        <v>560281.9</v>
      </c>
    </row>
    <row r="1151" spans="1:10" s="9" customFormat="1" ht="42" x14ac:dyDescent="0.35">
      <c r="A1151" s="24">
        <v>1138</v>
      </c>
      <c r="B1151" s="25" t="s">
        <v>1027</v>
      </c>
      <c r="C1151" s="26" t="s">
        <v>1028</v>
      </c>
      <c r="D1151" s="26" t="s">
        <v>51</v>
      </c>
      <c r="E1151" s="26" t="s">
        <v>1093</v>
      </c>
      <c r="F1151" s="25" t="s">
        <v>15</v>
      </c>
      <c r="G1151" s="24">
        <v>65</v>
      </c>
      <c r="H1151" s="24" t="s">
        <v>16</v>
      </c>
      <c r="I1151" s="27">
        <v>617997.12</v>
      </c>
      <c r="J1151" s="28">
        <v>574591.82978155627</v>
      </c>
    </row>
    <row r="1152" spans="1:10" s="9" customFormat="1" ht="42" x14ac:dyDescent="0.35">
      <c r="A1152" s="24">
        <v>1139</v>
      </c>
      <c r="B1152" s="25" t="s">
        <v>1027</v>
      </c>
      <c r="C1152" s="26" t="s">
        <v>1028</v>
      </c>
      <c r="D1152" s="26" t="s">
        <v>116</v>
      </c>
      <c r="E1152" s="26" t="s">
        <v>1094</v>
      </c>
      <c r="F1152" s="25" t="s">
        <v>48</v>
      </c>
      <c r="G1152" s="24">
        <v>66</v>
      </c>
      <c r="H1152" s="24" t="s">
        <v>16</v>
      </c>
      <c r="I1152" s="27">
        <v>661200</v>
      </c>
      <c r="J1152" s="28">
        <v>661200</v>
      </c>
    </row>
    <row r="1153" spans="1:10" s="9" customFormat="1" ht="42" x14ac:dyDescent="0.35">
      <c r="A1153" s="24">
        <v>1140</v>
      </c>
      <c r="B1153" s="25" t="s">
        <v>1027</v>
      </c>
      <c r="C1153" s="26" t="s">
        <v>1028</v>
      </c>
      <c r="D1153" s="26" t="s">
        <v>512</v>
      </c>
      <c r="E1153" s="26" t="s">
        <v>1095</v>
      </c>
      <c r="F1153" s="25" t="s">
        <v>48</v>
      </c>
      <c r="G1153" s="24">
        <v>67</v>
      </c>
      <c r="H1153" s="24" t="s">
        <v>16</v>
      </c>
      <c r="I1153" s="27">
        <v>714961.47449999989</v>
      </c>
      <c r="J1153" s="28">
        <v>664745.85165748745</v>
      </c>
    </row>
    <row r="1154" spans="1:10" s="9" customFormat="1" ht="42" x14ac:dyDescent="0.35">
      <c r="A1154" s="24">
        <v>1141</v>
      </c>
      <c r="B1154" s="25" t="s">
        <v>1096</v>
      </c>
      <c r="C1154" s="26" t="s">
        <v>1097</v>
      </c>
      <c r="D1154" s="26" t="s">
        <v>13</v>
      </c>
      <c r="E1154" s="26" t="s">
        <v>1098</v>
      </c>
      <c r="F1154" s="25" t="s">
        <v>48</v>
      </c>
      <c r="G1154" s="24">
        <v>1</v>
      </c>
      <c r="H1154" s="24" t="s">
        <v>38</v>
      </c>
      <c r="I1154" s="27">
        <v>443549.24999999994</v>
      </c>
      <c r="J1154" s="28">
        <v>443549.24999999994</v>
      </c>
    </row>
    <row r="1155" spans="1:10" s="9" customFormat="1" ht="42" x14ac:dyDescent="0.35">
      <c r="A1155" s="24">
        <v>1142</v>
      </c>
      <c r="B1155" s="25" t="s">
        <v>1096</v>
      </c>
      <c r="C1155" s="26" t="s">
        <v>1097</v>
      </c>
      <c r="D1155" s="26" t="s">
        <v>13</v>
      </c>
      <c r="E1155" s="26" t="s">
        <v>1099</v>
      </c>
      <c r="F1155" s="25" t="s">
        <v>48</v>
      </c>
      <c r="G1155" s="24">
        <v>2</v>
      </c>
      <c r="H1155" s="24" t="s">
        <v>38</v>
      </c>
      <c r="I1155" s="27">
        <v>455347.1</v>
      </c>
      <c r="J1155" s="28">
        <v>455347.1</v>
      </c>
    </row>
    <row r="1156" spans="1:10" s="9" customFormat="1" ht="42" x14ac:dyDescent="0.35">
      <c r="A1156" s="24">
        <v>1143</v>
      </c>
      <c r="B1156" s="25" t="s">
        <v>1096</v>
      </c>
      <c r="C1156" s="26" t="s">
        <v>1097</v>
      </c>
      <c r="D1156" s="26" t="s">
        <v>267</v>
      </c>
      <c r="E1156" s="26" t="s">
        <v>1100</v>
      </c>
      <c r="F1156" s="25" t="s">
        <v>48</v>
      </c>
      <c r="G1156" s="24">
        <v>3</v>
      </c>
      <c r="H1156" s="24" t="s">
        <v>38</v>
      </c>
      <c r="I1156" s="27">
        <v>536486.66</v>
      </c>
      <c r="J1156" s="28">
        <v>536486.66</v>
      </c>
    </row>
    <row r="1157" spans="1:10" s="9" customFormat="1" ht="42" x14ac:dyDescent="0.35">
      <c r="A1157" s="24">
        <v>1144</v>
      </c>
      <c r="B1157" s="25" t="s">
        <v>1096</v>
      </c>
      <c r="C1157" s="26" t="s">
        <v>1097</v>
      </c>
      <c r="D1157" s="26" t="s">
        <v>55</v>
      </c>
      <c r="E1157" s="26" t="s">
        <v>1101</v>
      </c>
      <c r="F1157" s="25" t="s">
        <v>48</v>
      </c>
      <c r="G1157" s="24">
        <v>4</v>
      </c>
      <c r="H1157" s="24" t="s">
        <v>38</v>
      </c>
      <c r="I1157" s="27">
        <v>549023</v>
      </c>
      <c r="J1157" s="28">
        <v>510462.13639662164</v>
      </c>
    </row>
    <row r="1158" spans="1:10" s="9" customFormat="1" ht="42" x14ac:dyDescent="0.35">
      <c r="A1158" s="24">
        <v>1145</v>
      </c>
      <c r="B1158" s="25" t="s">
        <v>1096</v>
      </c>
      <c r="C1158" s="26" t="s">
        <v>1097</v>
      </c>
      <c r="D1158" s="26" t="s">
        <v>55</v>
      </c>
      <c r="E1158" s="26" t="s">
        <v>1102</v>
      </c>
      <c r="F1158" s="25" t="s">
        <v>48</v>
      </c>
      <c r="G1158" s="24">
        <v>5</v>
      </c>
      <c r="H1158" s="24" t="s">
        <v>38</v>
      </c>
      <c r="I1158" s="27">
        <v>553054</v>
      </c>
      <c r="J1158" s="28">
        <v>514210.01739944814</v>
      </c>
    </row>
    <row r="1159" spans="1:10" s="9" customFormat="1" ht="42" x14ac:dyDescent="0.35">
      <c r="A1159" s="24">
        <v>1146</v>
      </c>
      <c r="B1159" s="25" t="s">
        <v>1096</v>
      </c>
      <c r="C1159" s="26" t="s">
        <v>1097</v>
      </c>
      <c r="D1159" s="26" t="s">
        <v>13</v>
      </c>
      <c r="E1159" s="26" t="s">
        <v>1103</v>
      </c>
      <c r="F1159" s="25" t="s">
        <v>48</v>
      </c>
      <c r="G1159" s="24">
        <v>6</v>
      </c>
      <c r="H1159" s="24" t="s">
        <v>38</v>
      </c>
      <c r="I1159" s="27">
        <v>538553.04999999993</v>
      </c>
      <c r="J1159" s="28">
        <v>538553.04999999993</v>
      </c>
    </row>
    <row r="1160" spans="1:10" s="9" customFormat="1" ht="42" x14ac:dyDescent="0.35">
      <c r="A1160" s="24">
        <v>1147</v>
      </c>
      <c r="B1160" s="25" t="s">
        <v>1096</v>
      </c>
      <c r="C1160" s="26" t="s">
        <v>1097</v>
      </c>
      <c r="D1160" s="26" t="s">
        <v>13</v>
      </c>
      <c r="E1160" s="26" t="s">
        <v>1104</v>
      </c>
      <c r="F1160" s="25" t="s">
        <v>48</v>
      </c>
      <c r="G1160" s="24">
        <v>7</v>
      </c>
      <c r="H1160" s="24" t="s">
        <v>38</v>
      </c>
      <c r="I1160" s="27">
        <v>538771.54999999993</v>
      </c>
      <c r="J1160" s="28">
        <v>538771.54999999993</v>
      </c>
    </row>
    <row r="1161" spans="1:10" s="9" customFormat="1" ht="42" x14ac:dyDescent="0.35">
      <c r="A1161" s="24">
        <v>1148</v>
      </c>
      <c r="B1161" s="25" t="s">
        <v>1096</v>
      </c>
      <c r="C1161" s="26" t="s">
        <v>1097</v>
      </c>
      <c r="D1161" s="26" t="s">
        <v>31</v>
      </c>
      <c r="E1161" s="26" t="s">
        <v>1105</v>
      </c>
      <c r="F1161" s="25" t="s">
        <v>83</v>
      </c>
      <c r="G1161" s="24">
        <v>8</v>
      </c>
      <c r="H1161" s="24" t="s">
        <v>38</v>
      </c>
      <c r="I1161" s="27">
        <v>550437.59</v>
      </c>
      <c r="J1161" s="28">
        <v>550437.59</v>
      </c>
    </row>
    <row r="1162" spans="1:10" s="9" customFormat="1" ht="42" x14ac:dyDescent="0.35">
      <c r="A1162" s="24">
        <v>1149</v>
      </c>
      <c r="B1162" s="25" t="s">
        <v>1096</v>
      </c>
      <c r="C1162" s="26" t="s">
        <v>1097</v>
      </c>
      <c r="D1162" s="26" t="s">
        <v>55</v>
      </c>
      <c r="E1162" s="26" t="s">
        <v>1106</v>
      </c>
      <c r="F1162" s="25" t="s">
        <v>48</v>
      </c>
      <c r="G1162" s="24">
        <v>9</v>
      </c>
      <c r="H1162" s="24" t="s">
        <v>16</v>
      </c>
      <c r="I1162" s="27">
        <v>595480</v>
      </c>
      <c r="J1162" s="28">
        <v>553656.20926893828</v>
      </c>
    </row>
    <row r="1163" spans="1:10" s="9" customFormat="1" ht="42" x14ac:dyDescent="0.35">
      <c r="A1163" s="24">
        <v>1150</v>
      </c>
      <c r="B1163" s="25" t="s">
        <v>1096</v>
      </c>
      <c r="C1163" s="26" t="s">
        <v>1097</v>
      </c>
      <c r="D1163" s="26" t="s">
        <v>79</v>
      </c>
      <c r="E1163" s="26" t="s">
        <v>207</v>
      </c>
      <c r="F1163" s="25" t="s">
        <v>15</v>
      </c>
      <c r="G1163" s="24">
        <v>10</v>
      </c>
      <c r="H1163" s="24" t="s">
        <v>16</v>
      </c>
      <c r="I1163" s="27">
        <v>569350.28858669999</v>
      </c>
      <c r="J1163" s="28">
        <v>540261.37483116926</v>
      </c>
    </row>
    <row r="1164" spans="1:10" s="9" customFormat="1" ht="42" x14ac:dyDescent="0.35">
      <c r="A1164" s="24">
        <v>1151</v>
      </c>
      <c r="B1164" s="25" t="s">
        <v>1096</v>
      </c>
      <c r="C1164" s="26" t="s">
        <v>1097</v>
      </c>
      <c r="D1164" s="26" t="s">
        <v>79</v>
      </c>
      <c r="E1164" s="26" t="s">
        <v>209</v>
      </c>
      <c r="F1164" s="25" t="s">
        <v>15</v>
      </c>
      <c r="G1164" s="24">
        <v>11</v>
      </c>
      <c r="H1164" s="24" t="s">
        <v>16</v>
      </c>
      <c r="I1164" s="27">
        <v>581486.78858669999</v>
      </c>
      <c r="J1164" s="28">
        <v>551655.64796918409</v>
      </c>
    </row>
    <row r="1165" spans="1:10" s="9" customFormat="1" ht="42" x14ac:dyDescent="0.35">
      <c r="A1165" s="24">
        <v>1152</v>
      </c>
      <c r="B1165" s="25" t="s">
        <v>1096</v>
      </c>
      <c r="C1165" s="26" t="s">
        <v>1097</v>
      </c>
      <c r="D1165" s="26" t="s">
        <v>31</v>
      </c>
      <c r="E1165" s="26" t="s">
        <v>1107</v>
      </c>
      <c r="F1165" s="25" t="s">
        <v>83</v>
      </c>
      <c r="G1165" s="24">
        <v>12</v>
      </c>
      <c r="H1165" s="24" t="s">
        <v>16</v>
      </c>
      <c r="I1165" s="27">
        <v>660064.93999999994</v>
      </c>
      <c r="J1165" s="28">
        <v>660064.93999999994</v>
      </c>
    </row>
    <row r="1166" spans="1:10" s="9" customFormat="1" ht="42" x14ac:dyDescent="0.35">
      <c r="A1166" s="24">
        <v>1153</v>
      </c>
      <c r="B1166" s="25" t="s">
        <v>1096</v>
      </c>
      <c r="C1166" s="26" t="s">
        <v>1097</v>
      </c>
      <c r="D1166" s="26" t="s">
        <v>13</v>
      </c>
      <c r="E1166" s="26" t="s">
        <v>1108</v>
      </c>
      <c r="F1166" s="25" t="s">
        <v>48</v>
      </c>
      <c r="G1166" s="24">
        <v>13</v>
      </c>
      <c r="H1166" s="24" t="s">
        <v>16</v>
      </c>
      <c r="I1166" s="27">
        <v>727771.75</v>
      </c>
      <c r="J1166" s="28">
        <v>727771.75</v>
      </c>
    </row>
    <row r="1167" spans="1:10" s="9" customFormat="1" ht="42" x14ac:dyDescent="0.35">
      <c r="A1167" s="24">
        <v>1154</v>
      </c>
      <c r="B1167" s="25" t="s">
        <v>1096</v>
      </c>
      <c r="C1167" s="26" t="s">
        <v>1097</v>
      </c>
      <c r="D1167" s="26" t="s">
        <v>79</v>
      </c>
      <c r="E1167" s="26" t="s">
        <v>1109</v>
      </c>
      <c r="F1167" s="25" t="s">
        <v>15</v>
      </c>
      <c r="G1167" s="24">
        <v>14</v>
      </c>
      <c r="H1167" s="24" t="s">
        <v>16</v>
      </c>
      <c r="I1167" s="27">
        <v>781930.38858669996</v>
      </c>
      <c r="J1167" s="28">
        <v>741471.91748069192</v>
      </c>
    </row>
    <row r="1168" spans="1:10" s="9" customFormat="1" ht="42" x14ac:dyDescent="0.35">
      <c r="A1168" s="24">
        <v>1155</v>
      </c>
      <c r="B1168" s="25" t="s">
        <v>1110</v>
      </c>
      <c r="C1168" s="26" t="s">
        <v>1111</v>
      </c>
      <c r="D1168" s="26" t="s">
        <v>79</v>
      </c>
      <c r="E1168" s="26" t="s">
        <v>1112</v>
      </c>
      <c r="F1168" s="25" t="s">
        <v>15</v>
      </c>
      <c r="G1168" s="24">
        <v>1</v>
      </c>
      <c r="H1168" s="24" t="s">
        <v>38</v>
      </c>
      <c r="I1168" s="27">
        <v>340303.98253264418</v>
      </c>
      <c r="J1168" s="28">
        <v>318925.43760762305</v>
      </c>
    </row>
    <row r="1169" spans="1:10" s="9" customFormat="1" ht="42" x14ac:dyDescent="0.35">
      <c r="A1169" s="24">
        <v>1156</v>
      </c>
      <c r="B1169" s="25" t="s">
        <v>1110</v>
      </c>
      <c r="C1169" s="26" t="s">
        <v>1111</v>
      </c>
      <c r="D1169" s="26" t="s">
        <v>79</v>
      </c>
      <c r="E1169" s="26" t="s">
        <v>1113</v>
      </c>
      <c r="F1169" s="25" t="s">
        <v>15</v>
      </c>
      <c r="G1169" s="24">
        <v>2</v>
      </c>
      <c r="H1169" s="24" t="s">
        <v>38</v>
      </c>
      <c r="I1169" s="27">
        <v>385789.98253264418</v>
      </c>
      <c r="J1169" s="28">
        <v>361206.93196864263</v>
      </c>
    </row>
    <row r="1170" spans="1:10" s="9" customFormat="1" ht="56" x14ac:dyDescent="0.35">
      <c r="A1170" s="24">
        <v>1157</v>
      </c>
      <c r="B1170" s="25" t="s">
        <v>1110</v>
      </c>
      <c r="C1170" s="26" t="s">
        <v>1111</v>
      </c>
      <c r="D1170" s="26" t="s">
        <v>79</v>
      </c>
      <c r="E1170" s="26" t="s">
        <v>1114</v>
      </c>
      <c r="F1170" s="25" t="s">
        <v>15</v>
      </c>
      <c r="G1170" s="24">
        <v>3</v>
      </c>
      <c r="H1170" s="24" t="s">
        <v>38</v>
      </c>
      <c r="I1170" s="27">
        <v>393482.11318913318</v>
      </c>
      <c r="J1170" s="28">
        <v>368762.81671954464</v>
      </c>
    </row>
    <row r="1171" spans="1:10" s="9" customFormat="1" ht="42" x14ac:dyDescent="0.35">
      <c r="A1171" s="24">
        <v>1158</v>
      </c>
      <c r="B1171" s="25" t="s">
        <v>1110</v>
      </c>
      <c r="C1171" s="26" t="s">
        <v>1111</v>
      </c>
      <c r="D1171" s="26" t="s">
        <v>79</v>
      </c>
      <c r="E1171" s="26" t="s">
        <v>1115</v>
      </c>
      <c r="F1171" s="25" t="s">
        <v>15</v>
      </c>
      <c r="G1171" s="24">
        <v>4</v>
      </c>
      <c r="H1171" s="24" t="s">
        <v>38</v>
      </c>
      <c r="I1171" s="27">
        <v>423238.98253264418</v>
      </c>
      <c r="J1171" s="28">
        <v>395090.58179393673</v>
      </c>
    </row>
    <row r="1172" spans="1:10" s="9" customFormat="1" ht="56" x14ac:dyDescent="0.35">
      <c r="A1172" s="24">
        <v>1159</v>
      </c>
      <c r="B1172" s="25" t="s">
        <v>1110</v>
      </c>
      <c r="C1172" s="26" t="s">
        <v>1111</v>
      </c>
      <c r="D1172" s="26" t="s">
        <v>79</v>
      </c>
      <c r="E1172" s="26" t="s">
        <v>1116</v>
      </c>
      <c r="F1172" s="25" t="s">
        <v>15</v>
      </c>
      <c r="G1172" s="24">
        <v>5</v>
      </c>
      <c r="H1172" s="24" t="s">
        <v>38</v>
      </c>
      <c r="I1172" s="27">
        <v>430931.11318913318</v>
      </c>
      <c r="J1172" s="28">
        <v>403859.19914822269</v>
      </c>
    </row>
    <row r="1173" spans="1:10" s="9" customFormat="1" ht="42" x14ac:dyDescent="0.35">
      <c r="A1173" s="24">
        <v>1160</v>
      </c>
      <c r="B1173" s="25" t="s">
        <v>1110</v>
      </c>
      <c r="C1173" s="26" t="s">
        <v>1111</v>
      </c>
      <c r="D1173" s="26" t="s">
        <v>79</v>
      </c>
      <c r="E1173" s="26" t="s">
        <v>1117</v>
      </c>
      <c r="F1173" s="25" t="s">
        <v>15</v>
      </c>
      <c r="G1173" s="24">
        <v>6</v>
      </c>
      <c r="H1173" s="24" t="s">
        <v>38</v>
      </c>
      <c r="I1173" s="27">
        <v>489143.28253264417</v>
      </c>
      <c r="J1173" s="28">
        <v>459276.54150123295</v>
      </c>
    </row>
    <row r="1174" spans="1:10" s="9" customFormat="1" ht="42" x14ac:dyDescent="0.35">
      <c r="A1174" s="24">
        <v>1161</v>
      </c>
      <c r="B1174" s="25" t="s">
        <v>1110</v>
      </c>
      <c r="C1174" s="26" t="s">
        <v>1111</v>
      </c>
      <c r="D1174" s="26" t="s">
        <v>79</v>
      </c>
      <c r="E1174" s="26" t="s">
        <v>1118</v>
      </c>
      <c r="F1174" s="25" t="s">
        <v>15</v>
      </c>
      <c r="G1174" s="24">
        <v>7</v>
      </c>
      <c r="H1174" s="24" t="s">
        <v>38</v>
      </c>
      <c r="I1174" s="27">
        <v>503572.08253264416</v>
      </c>
      <c r="J1174" s="28">
        <v>472304.6790935545</v>
      </c>
    </row>
    <row r="1175" spans="1:10" s="9" customFormat="1" ht="42" x14ac:dyDescent="0.35">
      <c r="A1175" s="24">
        <v>1162</v>
      </c>
      <c r="B1175" s="25" t="s">
        <v>1110</v>
      </c>
      <c r="C1175" s="26" t="s">
        <v>1111</v>
      </c>
      <c r="D1175" s="26" t="s">
        <v>31</v>
      </c>
      <c r="E1175" s="26" t="s">
        <v>1119</v>
      </c>
      <c r="F1175" s="25" t="s">
        <v>83</v>
      </c>
      <c r="G1175" s="24">
        <v>8</v>
      </c>
      <c r="H1175" s="24" t="s">
        <v>38</v>
      </c>
      <c r="I1175" s="27">
        <v>527493.05000000005</v>
      </c>
      <c r="J1175" s="28">
        <v>527493.05000000005</v>
      </c>
    </row>
    <row r="1176" spans="1:10" s="9" customFormat="1" ht="42" x14ac:dyDescent="0.35">
      <c r="A1176" s="24">
        <v>1163</v>
      </c>
      <c r="B1176" s="25" t="s">
        <v>1110</v>
      </c>
      <c r="C1176" s="26" t="s">
        <v>1111</v>
      </c>
      <c r="D1176" s="26" t="s">
        <v>31</v>
      </c>
      <c r="E1176" s="26" t="s">
        <v>1120</v>
      </c>
      <c r="F1176" s="25" t="s">
        <v>83</v>
      </c>
      <c r="G1176" s="24">
        <v>9</v>
      </c>
      <c r="H1176" s="24" t="s">
        <v>38</v>
      </c>
      <c r="I1176" s="27">
        <v>529319.93000000005</v>
      </c>
      <c r="J1176" s="28">
        <v>529319.93000000005</v>
      </c>
    </row>
    <row r="1177" spans="1:10" s="9" customFormat="1" ht="42" x14ac:dyDescent="0.35">
      <c r="A1177" s="24">
        <v>1164</v>
      </c>
      <c r="B1177" s="25" t="s">
        <v>1110</v>
      </c>
      <c r="C1177" s="26" t="s">
        <v>1111</v>
      </c>
      <c r="D1177" s="26" t="s">
        <v>51</v>
      </c>
      <c r="E1177" s="26" t="s">
        <v>1121</v>
      </c>
      <c r="F1177" s="25" t="s">
        <v>15</v>
      </c>
      <c r="G1177" s="24">
        <v>10</v>
      </c>
      <c r="H1177" s="24" t="s">
        <v>16</v>
      </c>
      <c r="I1177" s="27">
        <v>593120.31999999995</v>
      </c>
      <c r="J1177" s="28">
        <v>551462.26239601604</v>
      </c>
    </row>
    <row r="1178" spans="1:10" s="9" customFormat="1" ht="42" x14ac:dyDescent="0.35">
      <c r="A1178" s="24">
        <v>1165</v>
      </c>
      <c r="B1178" s="25" t="s">
        <v>1110</v>
      </c>
      <c r="C1178" s="26" t="s">
        <v>1111</v>
      </c>
      <c r="D1178" s="26" t="s">
        <v>55</v>
      </c>
      <c r="E1178" s="26" t="s">
        <v>1122</v>
      </c>
      <c r="F1178" s="25" t="s">
        <v>48</v>
      </c>
      <c r="G1178" s="24">
        <v>11</v>
      </c>
      <c r="H1178" s="24" t="s">
        <v>16</v>
      </c>
      <c r="I1178" s="27">
        <v>605830</v>
      </c>
      <c r="J1178" s="28">
        <v>563279.27262275957</v>
      </c>
    </row>
    <row r="1179" spans="1:10" s="9" customFormat="1" ht="42" x14ac:dyDescent="0.35">
      <c r="A1179" s="24">
        <v>1166</v>
      </c>
      <c r="B1179" s="25" t="s">
        <v>1110</v>
      </c>
      <c r="C1179" s="26" t="s">
        <v>1111</v>
      </c>
      <c r="D1179" s="26" t="s">
        <v>46</v>
      </c>
      <c r="E1179" s="26" t="s">
        <v>1123</v>
      </c>
      <c r="F1179" s="25" t="s">
        <v>83</v>
      </c>
      <c r="G1179" s="24">
        <v>12</v>
      </c>
      <c r="H1179" s="24" t="s">
        <v>16</v>
      </c>
      <c r="I1179" s="27">
        <v>614468</v>
      </c>
      <c r="J1179" s="28">
        <v>614468</v>
      </c>
    </row>
    <row r="1180" spans="1:10" s="9" customFormat="1" ht="42" x14ac:dyDescent="0.35">
      <c r="A1180" s="24">
        <v>1167</v>
      </c>
      <c r="B1180" s="25" t="s">
        <v>1110</v>
      </c>
      <c r="C1180" s="26" t="s">
        <v>1111</v>
      </c>
      <c r="D1180" s="26" t="s">
        <v>93</v>
      </c>
      <c r="E1180" s="26" t="s">
        <v>1124</v>
      </c>
      <c r="F1180" s="25" t="s">
        <v>83</v>
      </c>
      <c r="G1180" s="24">
        <v>13</v>
      </c>
      <c r="H1180" s="24" t="s">
        <v>16</v>
      </c>
      <c r="I1180" s="27">
        <v>581389.83249131462</v>
      </c>
      <c r="J1180" s="28">
        <v>582458.25593792892</v>
      </c>
    </row>
    <row r="1181" spans="1:10" s="9" customFormat="1" ht="42" x14ac:dyDescent="0.35">
      <c r="A1181" s="24">
        <v>1168</v>
      </c>
      <c r="B1181" s="25" t="s">
        <v>1110</v>
      </c>
      <c r="C1181" s="26" t="s">
        <v>1111</v>
      </c>
      <c r="D1181" s="26" t="s">
        <v>51</v>
      </c>
      <c r="E1181" s="26" t="s">
        <v>1125</v>
      </c>
      <c r="F1181" s="25" t="s">
        <v>15</v>
      </c>
      <c r="G1181" s="24">
        <v>14</v>
      </c>
      <c r="H1181" s="24" t="s">
        <v>16</v>
      </c>
      <c r="I1181" s="27">
        <v>639046.72</v>
      </c>
      <c r="J1181" s="28">
        <v>594163.00218470581</v>
      </c>
    </row>
    <row r="1182" spans="1:10" s="9" customFormat="1" ht="42" x14ac:dyDescent="0.35">
      <c r="A1182" s="24">
        <v>1169</v>
      </c>
      <c r="B1182" s="25" t="s">
        <v>1110</v>
      </c>
      <c r="C1182" s="26" t="s">
        <v>1111</v>
      </c>
      <c r="D1182" s="26" t="s">
        <v>93</v>
      </c>
      <c r="E1182" s="26" t="s">
        <v>1126</v>
      </c>
      <c r="F1182" s="25" t="s">
        <v>83</v>
      </c>
      <c r="G1182" s="24">
        <v>15</v>
      </c>
      <c r="H1182" s="24" t="s">
        <v>16</v>
      </c>
      <c r="I1182" s="27">
        <v>608903.66491233162</v>
      </c>
      <c r="J1182" s="28">
        <v>609971.89391030895</v>
      </c>
    </row>
    <row r="1183" spans="1:10" s="9" customFormat="1" ht="42" x14ac:dyDescent="0.35">
      <c r="A1183" s="24">
        <v>1170</v>
      </c>
      <c r="B1183" s="25" t="s">
        <v>1110</v>
      </c>
      <c r="C1183" s="26" t="s">
        <v>1111</v>
      </c>
      <c r="D1183" s="26" t="s">
        <v>55</v>
      </c>
      <c r="E1183" s="26" t="s">
        <v>1127</v>
      </c>
      <c r="F1183" s="25" t="s">
        <v>48</v>
      </c>
      <c r="G1183" s="24">
        <v>16</v>
      </c>
      <c r="H1183" s="24" t="s">
        <v>16</v>
      </c>
      <c r="I1183" s="27">
        <v>647830</v>
      </c>
      <c r="J1183" s="28">
        <v>602329.38478319393</v>
      </c>
    </row>
    <row r="1184" spans="1:10" s="9" customFormat="1" ht="42" x14ac:dyDescent="0.35">
      <c r="A1184" s="24">
        <v>1171</v>
      </c>
      <c r="B1184" s="25" t="s">
        <v>1110</v>
      </c>
      <c r="C1184" s="26" t="s">
        <v>1111</v>
      </c>
      <c r="D1184" s="26" t="s">
        <v>79</v>
      </c>
      <c r="E1184" s="26" t="s">
        <v>1128</v>
      </c>
      <c r="F1184" s="25" t="s">
        <v>15</v>
      </c>
      <c r="G1184" s="24">
        <v>17</v>
      </c>
      <c r="H1184" s="24" t="s">
        <v>16</v>
      </c>
      <c r="I1184" s="27">
        <v>698599.38858669996</v>
      </c>
      <c r="J1184" s="28">
        <v>662452.61185265321</v>
      </c>
    </row>
    <row r="1185" spans="1:10" s="9" customFormat="1" ht="42" x14ac:dyDescent="0.35">
      <c r="A1185" s="24">
        <v>1172</v>
      </c>
      <c r="B1185" s="25" t="s">
        <v>1110</v>
      </c>
      <c r="C1185" s="26" t="s">
        <v>1111</v>
      </c>
      <c r="D1185" s="26" t="s">
        <v>31</v>
      </c>
      <c r="E1185" s="26" t="s">
        <v>1129</v>
      </c>
      <c r="F1185" s="25" t="s">
        <v>83</v>
      </c>
      <c r="G1185" s="24">
        <v>18</v>
      </c>
      <c r="H1185" s="24" t="s">
        <v>16</v>
      </c>
      <c r="I1185" s="27">
        <v>695348.05</v>
      </c>
      <c r="J1185" s="28">
        <v>695348.05</v>
      </c>
    </row>
    <row r="1186" spans="1:10" s="9" customFormat="1" ht="42" x14ac:dyDescent="0.35">
      <c r="A1186" s="24">
        <v>1173</v>
      </c>
      <c r="B1186" s="25" t="s">
        <v>1110</v>
      </c>
      <c r="C1186" s="26" t="s">
        <v>1111</v>
      </c>
      <c r="D1186" s="26" t="s">
        <v>79</v>
      </c>
      <c r="E1186" s="26" t="s">
        <v>1130</v>
      </c>
      <c r="F1186" s="25" t="s">
        <v>15</v>
      </c>
      <c r="G1186" s="24">
        <v>19</v>
      </c>
      <c r="H1186" s="24" t="s">
        <v>16</v>
      </c>
      <c r="I1186" s="27">
        <v>711627.78858669999</v>
      </c>
      <c r="J1186" s="28">
        <v>674806.89923003188</v>
      </c>
    </row>
    <row r="1187" spans="1:10" s="9" customFormat="1" ht="42" x14ac:dyDescent="0.35">
      <c r="A1187" s="24">
        <v>1174</v>
      </c>
      <c r="B1187" s="25" t="s">
        <v>1110</v>
      </c>
      <c r="C1187" s="26" t="s">
        <v>1111</v>
      </c>
      <c r="D1187" s="26" t="s">
        <v>79</v>
      </c>
      <c r="E1187" s="26" t="s">
        <v>1131</v>
      </c>
      <c r="F1187" s="25" t="s">
        <v>15</v>
      </c>
      <c r="G1187" s="24">
        <v>20</v>
      </c>
      <c r="H1187" s="24" t="s">
        <v>16</v>
      </c>
      <c r="I1187" s="27">
        <v>738107.58858670003</v>
      </c>
      <c r="J1187" s="28">
        <v>699916.58721132751</v>
      </c>
    </row>
    <row r="1188" spans="1:10" s="9" customFormat="1" ht="42" x14ac:dyDescent="0.35">
      <c r="A1188" s="24">
        <v>1175</v>
      </c>
      <c r="B1188" s="25" t="s">
        <v>1132</v>
      </c>
      <c r="C1188" s="26" t="s">
        <v>1133</v>
      </c>
      <c r="D1188" s="26" t="s">
        <v>79</v>
      </c>
      <c r="E1188" s="26" t="s">
        <v>1134</v>
      </c>
      <c r="F1188" s="25" t="s">
        <v>48</v>
      </c>
      <c r="G1188" s="24">
        <v>1</v>
      </c>
      <c r="H1188" s="24" t="s">
        <v>38</v>
      </c>
      <c r="I1188" s="27">
        <v>496206.87377006508</v>
      </c>
      <c r="J1188" s="28">
        <v>466870.73034432554</v>
      </c>
    </row>
    <row r="1189" spans="1:10" s="9" customFormat="1" ht="42" x14ac:dyDescent="0.35">
      <c r="A1189" s="24">
        <v>1176</v>
      </c>
      <c r="B1189" s="25" t="s">
        <v>1132</v>
      </c>
      <c r="C1189" s="26" t="s">
        <v>1133</v>
      </c>
      <c r="D1189" s="26" t="s">
        <v>79</v>
      </c>
      <c r="E1189" s="26" t="s">
        <v>1135</v>
      </c>
      <c r="F1189" s="25" t="s">
        <v>48</v>
      </c>
      <c r="G1189" s="24">
        <v>2</v>
      </c>
      <c r="H1189" s="24" t="s">
        <v>38</v>
      </c>
      <c r="I1189" s="27">
        <v>534548.67384816764</v>
      </c>
      <c r="J1189" s="28">
        <v>513504.65454097342</v>
      </c>
    </row>
    <row r="1190" spans="1:10" s="9" customFormat="1" ht="42" x14ac:dyDescent="0.35">
      <c r="A1190" s="24">
        <v>1177</v>
      </c>
      <c r="B1190" s="25" t="s">
        <v>1132</v>
      </c>
      <c r="C1190" s="26" t="s">
        <v>1133</v>
      </c>
      <c r="D1190" s="26" t="s">
        <v>79</v>
      </c>
      <c r="E1190" s="26" t="s">
        <v>1136</v>
      </c>
      <c r="F1190" s="25" t="s">
        <v>48</v>
      </c>
      <c r="G1190" s="24">
        <v>3</v>
      </c>
      <c r="H1190" s="24" t="s">
        <v>38</v>
      </c>
      <c r="I1190" s="27">
        <v>538417.87377006502</v>
      </c>
      <c r="J1190" s="28">
        <v>508439.53010969341</v>
      </c>
    </row>
    <row r="1191" spans="1:10" s="9" customFormat="1" ht="56" x14ac:dyDescent="0.35">
      <c r="A1191" s="24">
        <v>1178</v>
      </c>
      <c r="B1191" s="25" t="s">
        <v>1132</v>
      </c>
      <c r="C1191" s="26" t="s">
        <v>1133</v>
      </c>
      <c r="D1191" s="26" t="s">
        <v>79</v>
      </c>
      <c r="E1191" s="26" t="s">
        <v>1137</v>
      </c>
      <c r="F1191" s="25" t="s">
        <v>15</v>
      </c>
      <c r="G1191" s="24">
        <v>4</v>
      </c>
      <c r="H1191" s="24" t="s">
        <v>16</v>
      </c>
      <c r="I1191" s="27">
        <v>586588.53253264423</v>
      </c>
      <c r="J1191" s="28">
        <v>549767.64390404022</v>
      </c>
    </row>
    <row r="1192" spans="1:10" s="9" customFormat="1" ht="42" x14ac:dyDescent="0.35">
      <c r="A1192" s="24">
        <v>1179</v>
      </c>
      <c r="B1192" s="25" t="s">
        <v>1132</v>
      </c>
      <c r="C1192" s="26" t="s">
        <v>1133</v>
      </c>
      <c r="D1192" s="26" t="s">
        <v>79</v>
      </c>
      <c r="E1192" s="26" t="s">
        <v>1138</v>
      </c>
      <c r="F1192" s="25" t="s">
        <v>48</v>
      </c>
      <c r="G1192" s="24">
        <v>5</v>
      </c>
      <c r="H1192" s="24" t="s">
        <v>16</v>
      </c>
      <c r="I1192" s="27">
        <v>612505.32390298508</v>
      </c>
      <c r="J1192" s="28">
        <v>578828.60909122333</v>
      </c>
    </row>
    <row r="1193" spans="1:10" s="9" customFormat="1" ht="42" x14ac:dyDescent="0.35">
      <c r="A1193" s="24">
        <v>1180</v>
      </c>
      <c r="B1193" s="25" t="s">
        <v>1132</v>
      </c>
      <c r="C1193" s="26" t="s">
        <v>1133</v>
      </c>
      <c r="D1193" s="26" t="s">
        <v>79</v>
      </c>
      <c r="E1193" s="26" t="s">
        <v>1139</v>
      </c>
      <c r="F1193" s="25" t="s">
        <v>48</v>
      </c>
      <c r="G1193" s="24">
        <v>6</v>
      </c>
      <c r="H1193" s="24" t="s">
        <v>16</v>
      </c>
      <c r="I1193" s="27">
        <v>621945.07378935185</v>
      </c>
      <c r="J1193" s="28">
        <v>597335.42555395665</v>
      </c>
    </row>
    <row r="1194" spans="1:10" s="9" customFormat="1" ht="42" x14ac:dyDescent="0.35">
      <c r="A1194" s="24">
        <v>1181</v>
      </c>
      <c r="B1194" s="25" t="s">
        <v>1132</v>
      </c>
      <c r="C1194" s="26" t="s">
        <v>1133</v>
      </c>
      <c r="D1194" s="26" t="s">
        <v>79</v>
      </c>
      <c r="E1194" s="26" t="s">
        <v>1140</v>
      </c>
      <c r="F1194" s="25" t="s">
        <v>48</v>
      </c>
      <c r="G1194" s="24">
        <v>7</v>
      </c>
      <c r="H1194" s="24" t="s">
        <v>16</v>
      </c>
      <c r="I1194" s="27">
        <v>626004.87386503851</v>
      </c>
      <c r="J1194" s="28">
        <v>600772.56733328954</v>
      </c>
    </row>
    <row r="1195" spans="1:10" s="9" customFormat="1" ht="42" x14ac:dyDescent="0.35">
      <c r="A1195" s="24">
        <v>1182</v>
      </c>
      <c r="B1195" s="25" t="s">
        <v>1132</v>
      </c>
      <c r="C1195" s="26" t="s">
        <v>1133</v>
      </c>
      <c r="D1195" s="26" t="s">
        <v>93</v>
      </c>
      <c r="E1195" s="26" t="s">
        <v>1141</v>
      </c>
      <c r="F1195" s="25" t="s">
        <v>83</v>
      </c>
      <c r="G1195" s="24">
        <v>8</v>
      </c>
      <c r="H1195" s="24" t="s">
        <v>16</v>
      </c>
      <c r="I1195" s="27">
        <v>611460</v>
      </c>
      <c r="J1195" s="28">
        <v>612642.12925673136</v>
      </c>
    </row>
    <row r="1196" spans="1:10" s="9" customFormat="1" ht="56" x14ac:dyDescent="0.35">
      <c r="A1196" s="24">
        <v>1183</v>
      </c>
      <c r="B1196" s="25" t="s">
        <v>1132</v>
      </c>
      <c r="C1196" s="26" t="s">
        <v>1133</v>
      </c>
      <c r="D1196" s="26" t="s">
        <v>79</v>
      </c>
      <c r="E1196" s="26" t="s">
        <v>1142</v>
      </c>
      <c r="F1196" s="25" t="s">
        <v>15</v>
      </c>
      <c r="G1196" s="24">
        <v>9</v>
      </c>
      <c r="H1196" s="24" t="s">
        <v>16</v>
      </c>
      <c r="I1196" s="27">
        <v>653519.28253264423</v>
      </c>
      <c r="J1196" s="28">
        <v>607619.07814062608</v>
      </c>
    </row>
    <row r="1197" spans="1:10" s="9" customFormat="1" ht="42" x14ac:dyDescent="0.35">
      <c r="A1197" s="24">
        <v>1184</v>
      </c>
      <c r="B1197" s="25" t="s">
        <v>1132</v>
      </c>
      <c r="C1197" s="26" t="s">
        <v>1133</v>
      </c>
      <c r="D1197" s="26" t="s">
        <v>31</v>
      </c>
      <c r="E1197" s="26" t="s">
        <v>1107</v>
      </c>
      <c r="F1197" s="25" t="s">
        <v>83</v>
      </c>
      <c r="G1197" s="24">
        <v>10</v>
      </c>
      <c r="H1197" s="24" t="s">
        <v>16</v>
      </c>
      <c r="I1197" s="27">
        <v>660064.93999999994</v>
      </c>
      <c r="J1197" s="28">
        <v>660064.93999999994</v>
      </c>
    </row>
    <row r="1198" spans="1:10" s="9" customFormat="1" ht="42" x14ac:dyDescent="0.35">
      <c r="A1198" s="24">
        <v>1185</v>
      </c>
      <c r="B1198" s="25" t="s">
        <v>1132</v>
      </c>
      <c r="C1198" s="26" t="s">
        <v>1133</v>
      </c>
      <c r="D1198" s="26" t="s">
        <v>93</v>
      </c>
      <c r="E1198" s="26" t="s">
        <v>1143</v>
      </c>
      <c r="F1198" s="25" t="s">
        <v>83</v>
      </c>
      <c r="G1198" s="24">
        <v>11</v>
      </c>
      <c r="H1198" s="24" t="s">
        <v>16</v>
      </c>
      <c r="I1198" s="27">
        <v>670050.00000000012</v>
      </c>
      <c r="J1198" s="28">
        <v>671420.35247385583</v>
      </c>
    </row>
    <row r="1199" spans="1:10" s="9" customFormat="1" ht="42" x14ac:dyDescent="0.35">
      <c r="A1199" s="24">
        <v>1186</v>
      </c>
      <c r="B1199" s="25" t="s">
        <v>1132</v>
      </c>
      <c r="C1199" s="26" t="s">
        <v>1133</v>
      </c>
      <c r="D1199" s="26" t="s">
        <v>31</v>
      </c>
      <c r="E1199" s="26" t="s">
        <v>1129</v>
      </c>
      <c r="F1199" s="25" t="s">
        <v>83</v>
      </c>
      <c r="G1199" s="24">
        <v>12</v>
      </c>
      <c r="H1199" s="24" t="s">
        <v>16</v>
      </c>
      <c r="I1199" s="27">
        <v>695348.05</v>
      </c>
      <c r="J1199" s="28">
        <v>695348.05</v>
      </c>
    </row>
    <row r="1200" spans="1:10" s="9" customFormat="1" ht="42" x14ac:dyDescent="0.35">
      <c r="A1200" s="24">
        <v>1187</v>
      </c>
      <c r="B1200" s="25" t="s">
        <v>1132</v>
      </c>
      <c r="C1200" s="26" t="s">
        <v>1133</v>
      </c>
      <c r="D1200" s="26" t="s">
        <v>93</v>
      </c>
      <c r="E1200" s="26" t="s">
        <v>1144</v>
      </c>
      <c r="F1200" s="25" t="s">
        <v>83</v>
      </c>
      <c r="G1200" s="24">
        <v>13</v>
      </c>
      <c r="H1200" s="24" t="s">
        <v>16</v>
      </c>
      <c r="I1200" s="27">
        <v>696490</v>
      </c>
      <c r="J1200" s="28">
        <v>697939.862411318</v>
      </c>
    </row>
    <row r="1201" spans="1:10" s="9" customFormat="1" ht="42" x14ac:dyDescent="0.35">
      <c r="A1201" s="24">
        <v>1188</v>
      </c>
      <c r="B1201" s="25" t="s">
        <v>1132</v>
      </c>
      <c r="C1201" s="26" t="s">
        <v>1133</v>
      </c>
      <c r="D1201" s="26" t="s">
        <v>31</v>
      </c>
      <c r="E1201" s="26" t="s">
        <v>1145</v>
      </c>
      <c r="F1201" s="25" t="s">
        <v>83</v>
      </c>
      <c r="G1201" s="24">
        <v>14</v>
      </c>
      <c r="H1201" s="24" t="s">
        <v>16</v>
      </c>
      <c r="I1201" s="27">
        <v>725109.15</v>
      </c>
      <c r="J1201" s="28">
        <v>725109.15</v>
      </c>
    </row>
    <row r="1202" spans="1:10" s="9" customFormat="1" ht="42" x14ac:dyDescent="0.35">
      <c r="A1202" s="24">
        <v>1189</v>
      </c>
      <c r="B1202" s="25" t="s">
        <v>1132</v>
      </c>
      <c r="C1202" s="26" t="s">
        <v>1133</v>
      </c>
      <c r="D1202" s="26" t="s">
        <v>267</v>
      </c>
      <c r="E1202" s="26" t="s">
        <v>1146</v>
      </c>
      <c r="F1202" s="25" t="s">
        <v>48</v>
      </c>
      <c r="G1202" s="24">
        <v>15</v>
      </c>
      <c r="H1202" s="24" t="s">
        <v>16</v>
      </c>
      <c r="I1202" s="27">
        <v>814466.65</v>
      </c>
      <c r="J1202" s="28">
        <v>814466.65000000014</v>
      </c>
    </row>
    <row r="1203" spans="1:10" s="9" customFormat="1" ht="42" x14ac:dyDescent="0.35">
      <c r="A1203" s="24">
        <v>1190</v>
      </c>
      <c r="B1203" s="25" t="s">
        <v>1132</v>
      </c>
      <c r="C1203" s="26" t="s">
        <v>1133</v>
      </c>
      <c r="D1203" s="26" t="s">
        <v>116</v>
      </c>
      <c r="E1203" s="26" t="s">
        <v>1147</v>
      </c>
      <c r="F1203" s="25" t="s">
        <v>48</v>
      </c>
      <c r="G1203" s="24">
        <v>16</v>
      </c>
      <c r="H1203" s="24" t="s">
        <v>16</v>
      </c>
      <c r="I1203" s="27">
        <v>806247.25464936229</v>
      </c>
      <c r="J1203" s="28">
        <v>806247.25464936218</v>
      </c>
    </row>
    <row r="1204" spans="1:10" s="9" customFormat="1" ht="42" x14ac:dyDescent="0.35">
      <c r="A1204" s="24">
        <v>1191</v>
      </c>
      <c r="B1204" s="25" t="s">
        <v>1132</v>
      </c>
      <c r="C1204" s="26" t="s">
        <v>1133</v>
      </c>
      <c r="D1204" s="26" t="s">
        <v>116</v>
      </c>
      <c r="E1204" s="26" t="s">
        <v>1148</v>
      </c>
      <c r="F1204" s="25" t="s">
        <v>48</v>
      </c>
      <c r="G1204" s="24">
        <v>17</v>
      </c>
      <c r="H1204" s="24" t="s">
        <v>16</v>
      </c>
      <c r="I1204" s="27">
        <v>889653.34467357211</v>
      </c>
      <c r="J1204" s="28">
        <v>889653.34467357222</v>
      </c>
    </row>
    <row r="1205" spans="1:10" s="9" customFormat="1" ht="42" x14ac:dyDescent="0.35">
      <c r="A1205" s="24">
        <v>1192</v>
      </c>
      <c r="B1205" s="25" t="s">
        <v>1132</v>
      </c>
      <c r="C1205" s="26" t="s">
        <v>1133</v>
      </c>
      <c r="D1205" s="26" t="s">
        <v>116</v>
      </c>
      <c r="E1205" s="26" t="s">
        <v>1149</v>
      </c>
      <c r="F1205" s="25" t="s">
        <v>48</v>
      </c>
      <c r="G1205" s="24">
        <v>18</v>
      </c>
      <c r="H1205" s="24" t="s">
        <v>16</v>
      </c>
      <c r="I1205" s="27">
        <v>931624.90241754532</v>
      </c>
      <c r="J1205" s="28">
        <v>931624.90241754532</v>
      </c>
    </row>
    <row r="1206" spans="1:10" s="9" customFormat="1" ht="42" x14ac:dyDescent="0.35">
      <c r="A1206" s="24">
        <v>1193</v>
      </c>
      <c r="B1206" s="25" t="s">
        <v>1132</v>
      </c>
      <c r="C1206" s="26" t="s">
        <v>1133</v>
      </c>
      <c r="D1206" s="26" t="s">
        <v>31</v>
      </c>
      <c r="E1206" s="26" t="s">
        <v>1150</v>
      </c>
      <c r="F1206" s="25" t="s">
        <v>83</v>
      </c>
      <c r="G1206" s="24">
        <v>19</v>
      </c>
      <c r="H1206" s="24" t="s">
        <v>16</v>
      </c>
      <c r="I1206" s="27">
        <v>939885.72</v>
      </c>
      <c r="J1206" s="28">
        <v>939885.72</v>
      </c>
    </row>
    <row r="1207" spans="1:10" s="9" customFormat="1" ht="56" x14ac:dyDescent="0.35">
      <c r="A1207" s="24">
        <v>1194</v>
      </c>
      <c r="B1207" s="25" t="s">
        <v>1132</v>
      </c>
      <c r="C1207" s="26" t="s">
        <v>1133</v>
      </c>
      <c r="D1207" s="26" t="s">
        <v>79</v>
      </c>
      <c r="E1207" s="26" t="s">
        <v>1151</v>
      </c>
      <c r="F1207" s="25" t="s">
        <v>15</v>
      </c>
      <c r="G1207" s="24">
        <v>20</v>
      </c>
      <c r="H1207" s="24" t="s">
        <v>16</v>
      </c>
      <c r="I1207" s="27">
        <v>1013530.9825326442</v>
      </c>
      <c r="J1207" s="28">
        <v>951887.71276312892</v>
      </c>
    </row>
    <row r="1208" spans="1:10" s="9" customFormat="1" ht="56" x14ac:dyDescent="0.35">
      <c r="A1208" s="24">
        <v>1195</v>
      </c>
      <c r="B1208" s="25" t="s">
        <v>1132</v>
      </c>
      <c r="C1208" s="26" t="s">
        <v>1133</v>
      </c>
      <c r="D1208" s="26" t="s">
        <v>116</v>
      </c>
      <c r="E1208" s="26" t="s">
        <v>1152</v>
      </c>
      <c r="F1208" s="25" t="s">
        <v>48</v>
      </c>
      <c r="G1208" s="24">
        <v>21</v>
      </c>
      <c r="H1208" s="24" t="s">
        <v>16</v>
      </c>
      <c r="I1208" s="27">
        <v>1375245.5810606796</v>
      </c>
      <c r="J1208" s="28">
        <v>1375245.5810606799</v>
      </c>
    </row>
    <row r="1209" spans="1:10" s="9" customFormat="1" ht="42" x14ac:dyDescent="0.35">
      <c r="A1209" s="24">
        <v>1196</v>
      </c>
      <c r="B1209" s="25" t="s">
        <v>1153</v>
      </c>
      <c r="C1209" s="26" t="s">
        <v>1154</v>
      </c>
      <c r="D1209" s="26" t="s">
        <v>282</v>
      </c>
      <c r="E1209" s="26" t="s">
        <v>1155</v>
      </c>
      <c r="F1209" s="25" t="s">
        <v>15</v>
      </c>
      <c r="G1209" s="24">
        <v>1</v>
      </c>
      <c r="H1209" s="24" t="s">
        <v>38</v>
      </c>
      <c r="I1209" s="27">
        <v>280858</v>
      </c>
      <c r="J1209" s="28">
        <v>281883.70824965672</v>
      </c>
    </row>
    <row r="1210" spans="1:10" s="9" customFormat="1" ht="42" x14ac:dyDescent="0.35">
      <c r="A1210" s="24">
        <v>1197</v>
      </c>
      <c r="B1210" s="25" t="s">
        <v>1153</v>
      </c>
      <c r="C1210" s="26" t="s">
        <v>1154</v>
      </c>
      <c r="D1210" s="26" t="s">
        <v>282</v>
      </c>
      <c r="E1210" s="26" t="s">
        <v>1156</v>
      </c>
      <c r="F1210" s="25" t="s">
        <v>15</v>
      </c>
      <c r="G1210" s="24">
        <v>2</v>
      </c>
      <c r="H1210" s="24" t="s">
        <v>38</v>
      </c>
      <c r="I1210" s="27">
        <v>298148</v>
      </c>
      <c r="J1210" s="28">
        <v>299236.85224283679</v>
      </c>
    </row>
    <row r="1211" spans="1:10" s="9" customFormat="1" ht="42" x14ac:dyDescent="0.35">
      <c r="A1211" s="24">
        <v>1198</v>
      </c>
      <c r="B1211" s="25" t="s">
        <v>1153</v>
      </c>
      <c r="C1211" s="26" t="s">
        <v>1154</v>
      </c>
      <c r="D1211" s="26" t="s">
        <v>282</v>
      </c>
      <c r="E1211" s="26" t="s">
        <v>1157</v>
      </c>
      <c r="F1211" s="25" t="s">
        <v>15</v>
      </c>
      <c r="G1211" s="24">
        <v>3</v>
      </c>
      <c r="H1211" s="24" t="s">
        <v>38</v>
      </c>
      <c r="I1211" s="27">
        <v>338188</v>
      </c>
      <c r="J1211" s="28">
        <v>339423.08043756953</v>
      </c>
    </row>
    <row r="1212" spans="1:10" s="9" customFormat="1" ht="42" x14ac:dyDescent="0.35">
      <c r="A1212" s="24">
        <v>1199</v>
      </c>
      <c r="B1212" s="25" t="s">
        <v>1153</v>
      </c>
      <c r="C1212" s="26" t="s">
        <v>1154</v>
      </c>
      <c r="D1212" s="26" t="s">
        <v>282</v>
      </c>
      <c r="E1212" s="26" t="s">
        <v>1158</v>
      </c>
      <c r="F1212" s="25" t="s">
        <v>15</v>
      </c>
      <c r="G1212" s="24">
        <v>4</v>
      </c>
      <c r="H1212" s="24" t="s">
        <v>38</v>
      </c>
      <c r="I1212" s="27">
        <v>353658</v>
      </c>
      <c r="J1212" s="28">
        <v>354949.57769462542</v>
      </c>
    </row>
    <row r="1213" spans="1:10" s="9" customFormat="1" ht="42" x14ac:dyDescent="0.35">
      <c r="A1213" s="24">
        <v>1200</v>
      </c>
      <c r="B1213" s="25" t="s">
        <v>1153</v>
      </c>
      <c r="C1213" s="26" t="s">
        <v>1154</v>
      </c>
      <c r="D1213" s="26" t="s">
        <v>282</v>
      </c>
      <c r="E1213" s="26" t="s">
        <v>1159</v>
      </c>
      <c r="F1213" s="25" t="s">
        <v>15</v>
      </c>
      <c r="G1213" s="24">
        <v>5</v>
      </c>
      <c r="H1213" s="24" t="s">
        <v>38</v>
      </c>
      <c r="I1213" s="27">
        <v>382778</v>
      </c>
      <c r="J1213" s="28">
        <v>384175.92547261284</v>
      </c>
    </row>
    <row r="1214" spans="1:10" s="9" customFormat="1" ht="42" x14ac:dyDescent="0.35">
      <c r="A1214" s="24">
        <v>1201</v>
      </c>
      <c r="B1214" s="25" t="s">
        <v>1153</v>
      </c>
      <c r="C1214" s="26" t="s">
        <v>1154</v>
      </c>
      <c r="D1214" s="26" t="s">
        <v>282</v>
      </c>
      <c r="E1214" s="26" t="s">
        <v>1160</v>
      </c>
      <c r="F1214" s="25" t="s">
        <v>15</v>
      </c>
      <c r="G1214" s="24">
        <v>6</v>
      </c>
      <c r="H1214" s="24" t="s">
        <v>38</v>
      </c>
      <c r="I1214" s="27">
        <v>396428</v>
      </c>
      <c r="J1214" s="28">
        <v>397875.77599354443</v>
      </c>
    </row>
    <row r="1215" spans="1:10" s="9" customFormat="1" ht="42" x14ac:dyDescent="0.35">
      <c r="A1215" s="24">
        <v>1202</v>
      </c>
      <c r="B1215" s="25" t="s">
        <v>1153</v>
      </c>
      <c r="C1215" s="26" t="s">
        <v>1154</v>
      </c>
      <c r="D1215" s="26" t="s">
        <v>13</v>
      </c>
      <c r="E1215" s="26" t="s">
        <v>1161</v>
      </c>
      <c r="F1215" s="25" t="s">
        <v>48</v>
      </c>
      <c r="G1215" s="24">
        <v>7</v>
      </c>
      <c r="H1215" s="24" t="s">
        <v>38</v>
      </c>
      <c r="I1215" s="27">
        <v>537771.04999999993</v>
      </c>
      <c r="J1215" s="28">
        <v>514109.34293762193</v>
      </c>
    </row>
    <row r="1216" spans="1:10" s="9" customFormat="1" ht="42" x14ac:dyDescent="0.35">
      <c r="A1216" s="24">
        <v>1203</v>
      </c>
      <c r="B1216" s="25" t="s">
        <v>1153</v>
      </c>
      <c r="C1216" s="26" t="s">
        <v>1154</v>
      </c>
      <c r="D1216" s="26" t="s">
        <v>93</v>
      </c>
      <c r="E1216" s="26" t="s">
        <v>1162</v>
      </c>
      <c r="F1216" s="25" t="s">
        <v>83</v>
      </c>
      <c r="G1216" s="24">
        <v>8</v>
      </c>
      <c r="H1216" s="24" t="s">
        <v>38</v>
      </c>
      <c r="I1216" s="27">
        <v>540992.64972770505</v>
      </c>
      <c r="J1216" s="28">
        <v>542015.39208548772</v>
      </c>
    </row>
    <row r="1217" spans="1:10" s="9" customFormat="1" ht="42" x14ac:dyDescent="0.35">
      <c r="A1217" s="24">
        <v>1204</v>
      </c>
      <c r="B1217" s="25" t="s">
        <v>1153</v>
      </c>
      <c r="C1217" s="26" t="s">
        <v>1154</v>
      </c>
      <c r="D1217" s="26" t="s">
        <v>13</v>
      </c>
      <c r="E1217" s="26" t="s">
        <v>1163</v>
      </c>
      <c r="F1217" s="25" t="s">
        <v>48</v>
      </c>
      <c r="G1217" s="24">
        <v>9</v>
      </c>
      <c r="H1217" s="24" t="s">
        <v>38</v>
      </c>
      <c r="I1217" s="27">
        <v>557647.64999999991</v>
      </c>
      <c r="J1217" s="28">
        <v>533260.2986232586</v>
      </c>
    </row>
    <row r="1218" spans="1:10" s="9" customFormat="1" ht="42" x14ac:dyDescent="0.35">
      <c r="A1218" s="24">
        <v>1205</v>
      </c>
      <c r="B1218" s="25" t="s">
        <v>1153</v>
      </c>
      <c r="C1218" s="26" t="s">
        <v>1154</v>
      </c>
      <c r="D1218" s="26" t="s">
        <v>55</v>
      </c>
      <c r="E1218" s="26" t="s">
        <v>1164</v>
      </c>
      <c r="F1218" s="25" t="s">
        <v>48</v>
      </c>
      <c r="G1218" s="24">
        <v>10</v>
      </c>
      <c r="H1218" s="24" t="s">
        <v>16</v>
      </c>
      <c r="I1218" s="27">
        <v>700695</v>
      </c>
      <c r="J1218" s="28">
        <v>703253.97514755919</v>
      </c>
    </row>
    <row r="1219" spans="1:10" s="9" customFormat="1" ht="42" x14ac:dyDescent="0.35">
      <c r="A1219" s="24">
        <v>1206</v>
      </c>
      <c r="B1219" s="25" t="s">
        <v>1153</v>
      </c>
      <c r="C1219" s="26" t="s">
        <v>1154</v>
      </c>
      <c r="D1219" s="26" t="s">
        <v>55</v>
      </c>
      <c r="E1219" s="26" t="s">
        <v>1165</v>
      </c>
      <c r="F1219" s="25" t="s">
        <v>48</v>
      </c>
      <c r="G1219" s="24">
        <v>11</v>
      </c>
      <c r="H1219" s="24" t="s">
        <v>16</v>
      </c>
      <c r="I1219" s="27">
        <v>731700</v>
      </c>
      <c r="J1219" s="28">
        <v>734372.20704510401</v>
      </c>
    </row>
    <row r="1220" spans="1:10" s="9" customFormat="1" ht="42" x14ac:dyDescent="0.35">
      <c r="A1220" s="24">
        <v>1207</v>
      </c>
      <c r="B1220" s="25" t="s">
        <v>1153</v>
      </c>
      <c r="C1220" s="26" t="s">
        <v>1154</v>
      </c>
      <c r="D1220" s="26" t="s">
        <v>116</v>
      </c>
      <c r="E1220" s="26" t="s">
        <v>1166</v>
      </c>
      <c r="F1220" s="25" t="s">
        <v>48</v>
      </c>
      <c r="G1220" s="24">
        <v>12</v>
      </c>
      <c r="H1220" s="24" t="s">
        <v>16</v>
      </c>
      <c r="I1220" s="27">
        <v>720400</v>
      </c>
      <c r="J1220" s="28">
        <v>720400</v>
      </c>
    </row>
    <row r="1221" spans="1:10" s="9" customFormat="1" ht="42" x14ac:dyDescent="0.35">
      <c r="A1221" s="24">
        <v>1208</v>
      </c>
      <c r="B1221" s="25" t="s">
        <v>1153</v>
      </c>
      <c r="C1221" s="26" t="s">
        <v>1154</v>
      </c>
      <c r="D1221" s="26" t="s">
        <v>55</v>
      </c>
      <c r="E1221" s="26" t="s">
        <v>1167</v>
      </c>
      <c r="F1221" s="25" t="s">
        <v>48</v>
      </c>
      <c r="G1221" s="24">
        <v>13</v>
      </c>
      <c r="H1221" s="24" t="s">
        <v>16</v>
      </c>
      <c r="I1221" s="27">
        <v>754122</v>
      </c>
      <c r="J1221" s="28">
        <v>756876.09337333322</v>
      </c>
    </row>
    <row r="1222" spans="1:10" s="9" customFormat="1" ht="42" x14ac:dyDescent="0.35">
      <c r="A1222" s="24">
        <v>1209</v>
      </c>
      <c r="B1222" s="25" t="s">
        <v>1153</v>
      </c>
      <c r="C1222" s="26" t="s">
        <v>1154</v>
      </c>
      <c r="D1222" s="26" t="s">
        <v>512</v>
      </c>
      <c r="E1222" s="26" t="s">
        <v>1168</v>
      </c>
      <c r="F1222" s="25" t="s">
        <v>48</v>
      </c>
      <c r="G1222" s="24">
        <v>14</v>
      </c>
      <c r="H1222" s="24" t="s">
        <v>16</v>
      </c>
      <c r="I1222" s="27">
        <v>744926.95549999992</v>
      </c>
      <c r="J1222" s="28">
        <v>692606.69437156746</v>
      </c>
    </row>
    <row r="1223" spans="1:10" s="9" customFormat="1" ht="42" x14ac:dyDescent="0.35">
      <c r="A1223" s="24">
        <v>1210</v>
      </c>
      <c r="B1223" s="25" t="s">
        <v>1153</v>
      </c>
      <c r="C1223" s="26" t="s">
        <v>1154</v>
      </c>
      <c r="D1223" s="26" t="s">
        <v>512</v>
      </c>
      <c r="E1223" s="26" t="s">
        <v>1169</v>
      </c>
      <c r="F1223" s="25" t="s">
        <v>48</v>
      </c>
      <c r="G1223" s="24">
        <v>15</v>
      </c>
      <c r="H1223" s="24" t="s">
        <v>16</v>
      </c>
      <c r="I1223" s="27">
        <v>779931.88864500006</v>
      </c>
      <c r="J1223" s="28">
        <v>725153.04116872838</v>
      </c>
    </row>
    <row r="1224" spans="1:10" s="9" customFormat="1" ht="42" x14ac:dyDescent="0.35">
      <c r="A1224" s="24">
        <v>1211</v>
      </c>
      <c r="B1224" s="25" t="s">
        <v>1153</v>
      </c>
      <c r="C1224" s="26" t="s">
        <v>1154</v>
      </c>
      <c r="D1224" s="26" t="s">
        <v>116</v>
      </c>
      <c r="E1224" s="26" t="s">
        <v>1170</v>
      </c>
      <c r="F1224" s="25" t="s">
        <v>48</v>
      </c>
      <c r="G1224" s="24">
        <v>16</v>
      </c>
      <c r="H1224" s="24" t="s">
        <v>16</v>
      </c>
      <c r="I1224" s="27">
        <v>764900</v>
      </c>
      <c r="J1224" s="28">
        <v>764900</v>
      </c>
    </row>
    <row r="1225" spans="1:10" s="9" customFormat="1" ht="42" x14ac:dyDescent="0.35">
      <c r="A1225" s="24">
        <v>1212</v>
      </c>
      <c r="B1225" s="25" t="s">
        <v>1153</v>
      </c>
      <c r="C1225" s="26" t="s">
        <v>1154</v>
      </c>
      <c r="D1225" s="26" t="s">
        <v>116</v>
      </c>
      <c r="E1225" s="26" t="s">
        <v>1171</v>
      </c>
      <c r="F1225" s="25" t="s">
        <v>48</v>
      </c>
      <c r="G1225" s="24">
        <v>17</v>
      </c>
      <c r="H1225" s="24" t="s">
        <v>16</v>
      </c>
      <c r="I1225" s="27">
        <v>778200</v>
      </c>
      <c r="J1225" s="28">
        <v>778200</v>
      </c>
    </row>
    <row r="1226" spans="1:10" s="9" customFormat="1" ht="42" x14ac:dyDescent="0.35">
      <c r="A1226" s="24">
        <v>1213</v>
      </c>
      <c r="B1226" s="25" t="s">
        <v>1153</v>
      </c>
      <c r="C1226" s="26" t="s">
        <v>1154</v>
      </c>
      <c r="D1226" s="26" t="s">
        <v>512</v>
      </c>
      <c r="E1226" s="26" t="s">
        <v>1172</v>
      </c>
      <c r="F1226" s="25" t="s">
        <v>48</v>
      </c>
      <c r="G1226" s="24">
        <v>18</v>
      </c>
      <c r="H1226" s="24" t="s">
        <v>16</v>
      </c>
      <c r="I1226" s="27">
        <v>839276.25599999982</v>
      </c>
      <c r="J1226" s="28">
        <v>780329.33167593693</v>
      </c>
    </row>
    <row r="1227" spans="1:10" s="9" customFormat="1" ht="42" x14ac:dyDescent="0.35">
      <c r="A1227" s="24">
        <v>1214</v>
      </c>
      <c r="B1227" s="25" t="s">
        <v>1153</v>
      </c>
      <c r="C1227" s="26" t="s">
        <v>1154</v>
      </c>
      <c r="D1227" s="26" t="s">
        <v>512</v>
      </c>
      <c r="E1227" s="26" t="s">
        <v>1173</v>
      </c>
      <c r="F1227" s="25" t="s">
        <v>48</v>
      </c>
      <c r="G1227" s="24">
        <v>19</v>
      </c>
      <c r="H1227" s="24" t="s">
        <v>16</v>
      </c>
      <c r="I1227" s="27">
        <v>844917.93749999988</v>
      </c>
      <c r="J1227" s="28">
        <v>785574.76727947139</v>
      </c>
    </row>
    <row r="1228" spans="1:10" s="9" customFormat="1" ht="42" x14ac:dyDescent="0.35">
      <c r="A1228" s="24">
        <v>1215</v>
      </c>
      <c r="B1228" s="25" t="s">
        <v>1153</v>
      </c>
      <c r="C1228" s="26" t="s">
        <v>1154</v>
      </c>
      <c r="D1228" s="26" t="s">
        <v>55</v>
      </c>
      <c r="E1228" s="26" t="s">
        <v>1174</v>
      </c>
      <c r="F1228" s="25" t="s">
        <v>48</v>
      </c>
      <c r="G1228" s="24">
        <v>20</v>
      </c>
      <c r="H1228" s="24" t="s">
        <v>16</v>
      </c>
      <c r="I1228" s="27">
        <v>944110</v>
      </c>
      <c r="J1228" s="28">
        <v>947557.9395836452</v>
      </c>
    </row>
    <row r="1229" spans="1:10" s="9" customFormat="1" ht="42" x14ac:dyDescent="0.35">
      <c r="A1229" s="24">
        <v>1216</v>
      </c>
      <c r="B1229" s="25" t="s">
        <v>1153</v>
      </c>
      <c r="C1229" s="26" t="s">
        <v>1154</v>
      </c>
      <c r="D1229" s="26" t="s">
        <v>116</v>
      </c>
      <c r="E1229" s="26" t="s">
        <v>1175</v>
      </c>
      <c r="F1229" s="25" t="s">
        <v>48</v>
      </c>
      <c r="G1229" s="24">
        <v>21</v>
      </c>
      <c r="H1229" s="24" t="s">
        <v>16</v>
      </c>
      <c r="I1229" s="27">
        <v>922200</v>
      </c>
      <c r="J1229" s="28">
        <v>922200</v>
      </c>
    </row>
    <row r="1230" spans="1:10" s="9" customFormat="1" ht="42" x14ac:dyDescent="0.35">
      <c r="A1230" s="24">
        <v>1217</v>
      </c>
      <c r="B1230" s="25" t="s">
        <v>1153</v>
      </c>
      <c r="C1230" s="26" t="s">
        <v>1154</v>
      </c>
      <c r="D1230" s="26" t="s">
        <v>116</v>
      </c>
      <c r="E1230" s="26" t="s">
        <v>1176</v>
      </c>
      <c r="F1230" s="25" t="s">
        <v>48</v>
      </c>
      <c r="G1230" s="24">
        <v>22</v>
      </c>
      <c r="H1230" s="24" t="s">
        <v>16</v>
      </c>
      <c r="I1230" s="27">
        <v>932500</v>
      </c>
      <c r="J1230" s="28">
        <v>932500</v>
      </c>
    </row>
    <row r="1231" spans="1:10" s="9" customFormat="1" ht="56" x14ac:dyDescent="0.35">
      <c r="A1231" s="24">
        <v>1218</v>
      </c>
      <c r="B1231" s="25" t="s">
        <v>1153</v>
      </c>
      <c r="C1231" s="26" t="s">
        <v>1154</v>
      </c>
      <c r="D1231" s="26" t="s">
        <v>116</v>
      </c>
      <c r="E1231" s="26" t="s">
        <v>1177</v>
      </c>
      <c r="F1231" s="25" t="s">
        <v>48</v>
      </c>
      <c r="G1231" s="24">
        <v>23</v>
      </c>
      <c r="H1231" s="24" t="s">
        <v>16</v>
      </c>
      <c r="I1231" s="27">
        <v>954600</v>
      </c>
      <c r="J1231" s="28">
        <v>954600.00000000012</v>
      </c>
    </row>
    <row r="1232" spans="1:10" s="9" customFormat="1" ht="42" x14ac:dyDescent="0.35">
      <c r="A1232" s="24">
        <v>1219</v>
      </c>
      <c r="B1232" s="25" t="s">
        <v>1153</v>
      </c>
      <c r="C1232" s="26" t="s">
        <v>1154</v>
      </c>
      <c r="D1232" s="26" t="s">
        <v>116</v>
      </c>
      <c r="E1232" s="26" t="s">
        <v>1178</v>
      </c>
      <c r="F1232" s="25" t="s">
        <v>48</v>
      </c>
      <c r="G1232" s="24">
        <v>24</v>
      </c>
      <c r="H1232" s="24" t="s">
        <v>16</v>
      </c>
      <c r="I1232" s="27">
        <v>974700</v>
      </c>
      <c r="J1232" s="28">
        <v>974700</v>
      </c>
    </row>
    <row r="1233" spans="1:10" s="9" customFormat="1" ht="42" x14ac:dyDescent="0.35">
      <c r="A1233" s="24">
        <v>1220</v>
      </c>
      <c r="B1233" s="25" t="s">
        <v>1153</v>
      </c>
      <c r="C1233" s="26" t="s">
        <v>1154</v>
      </c>
      <c r="D1233" s="26" t="s">
        <v>512</v>
      </c>
      <c r="E1233" s="26" t="s">
        <v>1179</v>
      </c>
      <c r="F1233" s="25" t="s">
        <v>48</v>
      </c>
      <c r="G1233" s="24">
        <v>25</v>
      </c>
      <c r="H1233" s="24" t="s">
        <v>16</v>
      </c>
      <c r="I1233" s="27">
        <v>1003243.969</v>
      </c>
      <c r="J1233" s="28">
        <v>932780.70270783943</v>
      </c>
    </row>
    <row r="1234" spans="1:10" s="9" customFormat="1" ht="42" x14ac:dyDescent="0.35">
      <c r="A1234" s="24">
        <v>1221</v>
      </c>
      <c r="B1234" s="25" t="s">
        <v>1153</v>
      </c>
      <c r="C1234" s="26" t="s">
        <v>1154</v>
      </c>
      <c r="D1234" s="26" t="s">
        <v>512</v>
      </c>
      <c r="E1234" s="26" t="s">
        <v>1180</v>
      </c>
      <c r="F1234" s="25" t="s">
        <v>48</v>
      </c>
      <c r="G1234" s="24">
        <v>26</v>
      </c>
      <c r="H1234" s="24" t="s">
        <v>16</v>
      </c>
      <c r="I1234" s="27">
        <v>1039012.2924999999</v>
      </c>
      <c r="J1234" s="28">
        <v>966036.82281416538</v>
      </c>
    </row>
    <row r="1235" spans="1:10" s="9" customFormat="1" ht="42" x14ac:dyDescent="0.35">
      <c r="A1235" s="24">
        <v>1222</v>
      </c>
      <c r="B1235" s="25" t="s">
        <v>1153</v>
      </c>
      <c r="C1235" s="26" t="s">
        <v>1154</v>
      </c>
      <c r="D1235" s="26" t="s">
        <v>116</v>
      </c>
      <c r="E1235" s="26" t="s">
        <v>1181</v>
      </c>
      <c r="F1235" s="25" t="s">
        <v>48</v>
      </c>
      <c r="G1235" s="24">
        <v>27</v>
      </c>
      <c r="H1235" s="24" t="s">
        <v>16</v>
      </c>
      <c r="I1235" s="27">
        <v>1047900</v>
      </c>
      <c r="J1235" s="28">
        <v>1047900</v>
      </c>
    </row>
    <row r="1236" spans="1:10" s="9" customFormat="1" ht="42" x14ac:dyDescent="0.35">
      <c r="A1236" s="24">
        <v>1223</v>
      </c>
      <c r="B1236" s="25" t="s">
        <v>1153</v>
      </c>
      <c r="C1236" s="26" t="s">
        <v>1154</v>
      </c>
      <c r="D1236" s="26" t="s">
        <v>116</v>
      </c>
      <c r="E1236" s="26" t="s">
        <v>1182</v>
      </c>
      <c r="F1236" s="25" t="s">
        <v>48</v>
      </c>
      <c r="G1236" s="24">
        <v>28</v>
      </c>
      <c r="H1236" s="24" t="s">
        <v>16</v>
      </c>
      <c r="I1236" s="27">
        <v>1271000</v>
      </c>
      <c r="J1236" s="28">
        <v>1271000</v>
      </c>
    </row>
    <row r="1237" spans="1:10" s="9" customFormat="1" ht="42" x14ac:dyDescent="0.35">
      <c r="A1237" s="24">
        <v>1224</v>
      </c>
      <c r="B1237" s="25" t="s">
        <v>1153</v>
      </c>
      <c r="C1237" s="26" t="s">
        <v>1154</v>
      </c>
      <c r="D1237" s="26" t="s">
        <v>116</v>
      </c>
      <c r="E1237" s="26" t="s">
        <v>1183</v>
      </c>
      <c r="F1237" s="25" t="s">
        <v>48</v>
      </c>
      <c r="G1237" s="24">
        <v>29</v>
      </c>
      <c r="H1237" s="24" t="s">
        <v>16</v>
      </c>
      <c r="I1237" s="27">
        <v>1316400</v>
      </c>
      <c r="J1237" s="28">
        <v>1316400</v>
      </c>
    </row>
    <row r="1238" spans="1:10" s="9" customFormat="1" ht="42" x14ac:dyDescent="0.35">
      <c r="A1238" s="24">
        <v>1225</v>
      </c>
      <c r="B1238" s="25" t="s">
        <v>1184</v>
      </c>
      <c r="C1238" s="26" t="s">
        <v>1185</v>
      </c>
      <c r="D1238" s="26" t="s">
        <v>282</v>
      </c>
      <c r="E1238" s="26" t="s">
        <v>1186</v>
      </c>
      <c r="F1238" s="25" t="s">
        <v>15</v>
      </c>
      <c r="G1238" s="24">
        <v>1</v>
      </c>
      <c r="H1238" s="24" t="s">
        <v>38</v>
      </c>
      <c r="I1238" s="27">
        <v>316258</v>
      </c>
      <c r="J1238" s="28">
        <v>317412.99091932556</v>
      </c>
    </row>
    <row r="1239" spans="1:10" s="9" customFormat="1" ht="42" x14ac:dyDescent="0.35">
      <c r="A1239" s="24">
        <v>1226</v>
      </c>
      <c r="B1239" s="25" t="s">
        <v>1184</v>
      </c>
      <c r="C1239" s="26" t="s">
        <v>1185</v>
      </c>
      <c r="D1239" s="26" t="s">
        <v>13</v>
      </c>
      <c r="E1239" s="26" t="s">
        <v>1187</v>
      </c>
      <c r="F1239" s="25" t="s">
        <v>48</v>
      </c>
      <c r="G1239" s="24">
        <v>2</v>
      </c>
      <c r="H1239" s="24" t="s">
        <v>38</v>
      </c>
      <c r="I1239" s="27">
        <v>585531.69999999995</v>
      </c>
      <c r="J1239" s="28">
        <v>559070.88299614168</v>
      </c>
    </row>
    <row r="1240" spans="1:10" s="9" customFormat="1" ht="42" x14ac:dyDescent="0.35">
      <c r="A1240" s="24">
        <v>1227</v>
      </c>
      <c r="B1240" s="25" t="s">
        <v>1188</v>
      </c>
      <c r="C1240" s="26" t="s">
        <v>1189</v>
      </c>
      <c r="D1240" s="26" t="s">
        <v>13</v>
      </c>
      <c r="E1240" s="26" t="s">
        <v>1190</v>
      </c>
      <c r="F1240" s="25" t="s">
        <v>48</v>
      </c>
      <c r="G1240" s="24">
        <v>1</v>
      </c>
      <c r="H1240" s="24" t="s">
        <v>38</v>
      </c>
      <c r="I1240" s="27">
        <v>614571.5</v>
      </c>
      <c r="J1240" s="28">
        <v>614571.5</v>
      </c>
    </row>
    <row r="1241" spans="1:10" s="9" customFormat="1" ht="42" x14ac:dyDescent="0.35">
      <c r="A1241" s="24">
        <v>1228</v>
      </c>
      <c r="B1241" s="25" t="s">
        <v>1191</v>
      </c>
      <c r="C1241" s="26" t="s">
        <v>1192</v>
      </c>
      <c r="D1241" s="26" t="s">
        <v>87</v>
      </c>
      <c r="E1241" s="26" t="s">
        <v>1193</v>
      </c>
      <c r="F1241" s="25" t="s">
        <v>48</v>
      </c>
      <c r="G1241" s="24">
        <v>1</v>
      </c>
      <c r="H1241" s="24" t="s">
        <v>38</v>
      </c>
      <c r="I1241" s="27">
        <v>394352.79999999993</v>
      </c>
      <c r="J1241" s="28">
        <v>364686.21438355336</v>
      </c>
    </row>
    <row r="1242" spans="1:10" s="9" customFormat="1" ht="42" x14ac:dyDescent="0.35">
      <c r="A1242" s="24">
        <v>1229</v>
      </c>
      <c r="B1242" s="25" t="s">
        <v>1194</v>
      </c>
      <c r="C1242" s="26" t="s">
        <v>1195</v>
      </c>
      <c r="D1242" s="26" t="s">
        <v>360</v>
      </c>
      <c r="E1242" s="26" t="s">
        <v>1196</v>
      </c>
      <c r="F1242" s="25" t="s">
        <v>15</v>
      </c>
      <c r="G1242" s="24">
        <v>1</v>
      </c>
      <c r="H1242" s="24" t="s">
        <v>38</v>
      </c>
      <c r="I1242" s="27">
        <v>558030.69999999995</v>
      </c>
      <c r="J1242" s="28">
        <v>547509.46887617873</v>
      </c>
    </row>
    <row r="1243" spans="1:10" s="9" customFormat="1" ht="42" x14ac:dyDescent="0.35">
      <c r="A1243" s="24">
        <v>1230</v>
      </c>
      <c r="B1243" s="25" t="s">
        <v>1194</v>
      </c>
      <c r="C1243" s="26" t="s">
        <v>1195</v>
      </c>
      <c r="D1243" s="26" t="s">
        <v>13</v>
      </c>
      <c r="E1243" s="26" t="s">
        <v>1197</v>
      </c>
      <c r="F1243" s="25" t="s">
        <v>48</v>
      </c>
      <c r="G1243" s="24">
        <v>2</v>
      </c>
      <c r="H1243" s="24" t="s">
        <v>38</v>
      </c>
      <c r="I1243" s="27">
        <v>646770.35</v>
      </c>
      <c r="J1243" s="28">
        <v>618979.64278732694</v>
      </c>
    </row>
    <row r="1244" spans="1:10" s="9" customFormat="1" ht="42" x14ac:dyDescent="0.35">
      <c r="A1244" s="24">
        <v>1231</v>
      </c>
      <c r="B1244" s="25" t="s">
        <v>1194</v>
      </c>
      <c r="C1244" s="26" t="s">
        <v>1195</v>
      </c>
      <c r="D1244" s="26" t="s">
        <v>13</v>
      </c>
      <c r="E1244" s="26" t="s">
        <v>1198</v>
      </c>
      <c r="F1244" s="25" t="s">
        <v>48</v>
      </c>
      <c r="G1244" s="24">
        <v>3</v>
      </c>
      <c r="H1244" s="24" t="s">
        <v>38</v>
      </c>
      <c r="I1244" s="27">
        <v>663761.6</v>
      </c>
      <c r="J1244" s="28">
        <v>634561.84725481714</v>
      </c>
    </row>
    <row r="1245" spans="1:10" s="9" customFormat="1" ht="42" x14ac:dyDescent="0.35">
      <c r="A1245" s="24">
        <v>1232</v>
      </c>
      <c r="B1245" s="25" t="s">
        <v>1194</v>
      </c>
      <c r="C1245" s="26" t="s">
        <v>1195</v>
      </c>
      <c r="D1245" s="26" t="s">
        <v>31</v>
      </c>
      <c r="E1245" s="26" t="s">
        <v>1199</v>
      </c>
      <c r="F1245" s="25" t="s">
        <v>83</v>
      </c>
      <c r="G1245" s="24">
        <v>4</v>
      </c>
      <c r="H1245" s="24" t="s">
        <v>16</v>
      </c>
      <c r="I1245" s="27">
        <v>893377.5</v>
      </c>
      <c r="J1245" s="28">
        <v>893377.50000000012</v>
      </c>
    </row>
    <row r="1246" spans="1:10" s="9" customFormat="1" ht="42" x14ac:dyDescent="0.35">
      <c r="A1246" s="24">
        <v>1233</v>
      </c>
      <c r="B1246" s="25" t="s">
        <v>1194</v>
      </c>
      <c r="C1246" s="26" t="s">
        <v>1195</v>
      </c>
      <c r="D1246" s="26" t="s">
        <v>79</v>
      </c>
      <c r="E1246" s="26" t="s">
        <v>1200</v>
      </c>
      <c r="F1246" s="25" t="s">
        <v>15</v>
      </c>
      <c r="G1246" s="24">
        <v>5</v>
      </c>
      <c r="H1246" s="24" t="s">
        <v>16</v>
      </c>
      <c r="I1246" s="27">
        <v>1000198.3885867</v>
      </c>
      <c r="J1246" s="28">
        <v>948446.34237443807</v>
      </c>
    </row>
    <row r="1247" spans="1:10" s="9" customFormat="1" ht="42" x14ac:dyDescent="0.35">
      <c r="A1247" s="24">
        <v>1234</v>
      </c>
      <c r="B1247" s="25" t="s">
        <v>1194</v>
      </c>
      <c r="C1247" s="26" t="s">
        <v>1195</v>
      </c>
      <c r="D1247" s="26" t="s">
        <v>31</v>
      </c>
      <c r="E1247" s="26" t="s">
        <v>1201</v>
      </c>
      <c r="F1247" s="25" t="s">
        <v>83</v>
      </c>
      <c r="G1247" s="24">
        <v>6</v>
      </c>
      <c r="H1247" s="24" t="s">
        <v>16</v>
      </c>
      <c r="I1247" s="27">
        <v>995873.1</v>
      </c>
      <c r="J1247" s="28">
        <v>995873.1</v>
      </c>
    </row>
    <row r="1248" spans="1:10" s="9" customFormat="1" ht="42" x14ac:dyDescent="0.35">
      <c r="A1248" s="24">
        <v>1235</v>
      </c>
      <c r="B1248" s="25" t="s">
        <v>1194</v>
      </c>
      <c r="C1248" s="26" t="s">
        <v>1195</v>
      </c>
      <c r="D1248" s="26" t="s">
        <v>31</v>
      </c>
      <c r="E1248" s="26" t="s">
        <v>1202</v>
      </c>
      <c r="F1248" s="25" t="s">
        <v>83</v>
      </c>
      <c r="G1248" s="24">
        <v>7</v>
      </c>
      <c r="H1248" s="24" t="s">
        <v>16</v>
      </c>
      <c r="I1248" s="27">
        <v>1034178.59</v>
      </c>
      <c r="J1248" s="28">
        <v>1034178.59</v>
      </c>
    </row>
    <row r="1249" spans="1:10" s="9" customFormat="1" ht="42" x14ac:dyDescent="0.35">
      <c r="A1249" s="24">
        <v>1236</v>
      </c>
      <c r="B1249" s="25" t="s">
        <v>1194</v>
      </c>
      <c r="C1249" s="26" t="s">
        <v>1195</v>
      </c>
      <c r="D1249" s="26" t="s">
        <v>79</v>
      </c>
      <c r="E1249" s="26" t="s">
        <v>1203</v>
      </c>
      <c r="F1249" s="25" t="s">
        <v>15</v>
      </c>
      <c r="G1249" s="24">
        <v>8</v>
      </c>
      <c r="H1249" s="24" t="s">
        <v>16</v>
      </c>
      <c r="I1249" s="27">
        <v>1078499.2485867001</v>
      </c>
      <c r="J1249" s="28">
        <v>1019079.3278868237</v>
      </c>
    </row>
    <row r="1250" spans="1:10" s="9" customFormat="1" ht="42" x14ac:dyDescent="0.35">
      <c r="A1250" s="24">
        <v>1237</v>
      </c>
      <c r="B1250" s="25" t="s">
        <v>1194</v>
      </c>
      <c r="C1250" s="26" t="s">
        <v>1195</v>
      </c>
      <c r="D1250" s="26" t="s">
        <v>79</v>
      </c>
      <c r="E1250" s="26" t="s">
        <v>1204</v>
      </c>
      <c r="F1250" s="25" t="s">
        <v>15</v>
      </c>
      <c r="G1250" s="24">
        <v>9</v>
      </c>
      <c r="H1250" s="24" t="s">
        <v>16</v>
      </c>
      <c r="I1250" s="27">
        <v>1129899.4185867</v>
      </c>
      <c r="J1250" s="28">
        <v>1067647.6053014903</v>
      </c>
    </row>
    <row r="1251" spans="1:10" s="9" customFormat="1" ht="42" x14ac:dyDescent="0.35">
      <c r="A1251" s="24">
        <v>1238</v>
      </c>
      <c r="B1251" s="25" t="s">
        <v>1194</v>
      </c>
      <c r="C1251" s="26" t="s">
        <v>1195</v>
      </c>
      <c r="D1251" s="26" t="s">
        <v>79</v>
      </c>
      <c r="E1251" s="26" t="s">
        <v>1205</v>
      </c>
      <c r="F1251" s="25" t="s">
        <v>15</v>
      </c>
      <c r="G1251" s="24">
        <v>10</v>
      </c>
      <c r="H1251" s="24" t="s">
        <v>16</v>
      </c>
      <c r="I1251" s="27">
        <v>1241142.2985867001</v>
      </c>
      <c r="J1251" s="28">
        <v>1172094.3089667729</v>
      </c>
    </row>
    <row r="1252" spans="1:10" s="9" customFormat="1" ht="42" x14ac:dyDescent="0.35">
      <c r="A1252" s="24">
        <v>1239</v>
      </c>
      <c r="B1252" s="25" t="s">
        <v>1194</v>
      </c>
      <c r="C1252" s="26" t="s">
        <v>1195</v>
      </c>
      <c r="D1252" s="26" t="s">
        <v>79</v>
      </c>
      <c r="E1252" s="26" t="s">
        <v>1206</v>
      </c>
      <c r="F1252" s="25" t="s">
        <v>15</v>
      </c>
      <c r="G1252" s="24">
        <v>11</v>
      </c>
      <c r="H1252" s="24" t="s">
        <v>16</v>
      </c>
      <c r="I1252" s="27">
        <v>1289148.8985867</v>
      </c>
      <c r="J1252" s="28">
        <v>1217913.2693550028</v>
      </c>
    </row>
    <row r="1253" spans="1:10" s="9" customFormat="1" ht="42" x14ac:dyDescent="0.35">
      <c r="A1253" s="24">
        <v>1240</v>
      </c>
      <c r="B1253" s="25" t="s">
        <v>1194</v>
      </c>
      <c r="C1253" s="26" t="s">
        <v>1195</v>
      </c>
      <c r="D1253" s="26" t="s">
        <v>31</v>
      </c>
      <c r="E1253" s="26" t="s">
        <v>1207</v>
      </c>
      <c r="F1253" s="25" t="s">
        <v>83</v>
      </c>
      <c r="G1253" s="24">
        <v>12</v>
      </c>
      <c r="H1253" s="24" t="s">
        <v>16</v>
      </c>
      <c r="I1253" s="27">
        <v>1527085.57</v>
      </c>
      <c r="J1253" s="28">
        <v>1527085.57</v>
      </c>
    </row>
    <row r="1254" spans="1:10" s="9" customFormat="1" ht="42" x14ac:dyDescent="0.35">
      <c r="A1254" s="24">
        <v>1241</v>
      </c>
      <c r="B1254" s="25" t="s">
        <v>1208</v>
      </c>
      <c r="C1254" s="26" t="s">
        <v>1209</v>
      </c>
      <c r="D1254" s="26" t="s">
        <v>360</v>
      </c>
      <c r="E1254" s="26" t="s">
        <v>1210</v>
      </c>
      <c r="F1254" s="25" t="s">
        <v>15</v>
      </c>
      <c r="G1254" s="24">
        <v>1</v>
      </c>
      <c r="H1254" s="24" t="s">
        <v>38</v>
      </c>
      <c r="I1254" s="27">
        <v>619740.68999999994</v>
      </c>
      <c r="J1254" s="28">
        <v>608588.29911446199</v>
      </c>
    </row>
    <row r="1255" spans="1:10" s="9" customFormat="1" ht="42" x14ac:dyDescent="0.35">
      <c r="A1255" s="24">
        <v>1242</v>
      </c>
      <c r="B1255" s="25" t="s">
        <v>1208</v>
      </c>
      <c r="C1255" s="26" t="s">
        <v>1209</v>
      </c>
      <c r="D1255" s="26" t="s">
        <v>13</v>
      </c>
      <c r="E1255" s="26" t="s">
        <v>1211</v>
      </c>
      <c r="F1255" s="25" t="s">
        <v>48</v>
      </c>
      <c r="G1255" s="24">
        <v>2</v>
      </c>
      <c r="H1255" s="24" t="s">
        <v>38</v>
      </c>
      <c r="I1255" s="27">
        <v>711519.95</v>
      </c>
      <c r="J1255" s="28">
        <v>681119.78253976081</v>
      </c>
    </row>
    <row r="1256" spans="1:10" s="9" customFormat="1" ht="42" x14ac:dyDescent="0.35">
      <c r="A1256" s="24">
        <v>1243</v>
      </c>
      <c r="B1256" s="25" t="s">
        <v>1208</v>
      </c>
      <c r="C1256" s="26" t="s">
        <v>1209</v>
      </c>
      <c r="D1256" s="26" t="s">
        <v>31</v>
      </c>
      <c r="E1256" s="26" t="s">
        <v>1212</v>
      </c>
      <c r="F1256" s="25" t="s">
        <v>83</v>
      </c>
      <c r="G1256" s="24">
        <v>3</v>
      </c>
      <c r="H1256" s="24" t="s">
        <v>16</v>
      </c>
      <c r="I1256" s="27">
        <v>794563.97</v>
      </c>
      <c r="J1256" s="28">
        <v>794563.97</v>
      </c>
    </row>
    <row r="1257" spans="1:10" s="9" customFormat="1" ht="42" x14ac:dyDescent="0.35">
      <c r="A1257" s="24">
        <v>1244</v>
      </c>
      <c r="B1257" s="25" t="s">
        <v>1208</v>
      </c>
      <c r="C1257" s="26" t="s">
        <v>1209</v>
      </c>
      <c r="D1257" s="26" t="s">
        <v>79</v>
      </c>
      <c r="E1257" s="26" t="s">
        <v>1200</v>
      </c>
      <c r="F1257" s="25" t="s">
        <v>15</v>
      </c>
      <c r="G1257" s="24">
        <v>4</v>
      </c>
      <c r="H1257" s="24" t="s">
        <v>16</v>
      </c>
      <c r="I1257" s="27">
        <v>1000198.3885867</v>
      </c>
      <c r="J1257" s="28">
        <v>948446.34237443807</v>
      </c>
    </row>
    <row r="1258" spans="1:10" s="9" customFormat="1" ht="42" x14ac:dyDescent="0.35">
      <c r="A1258" s="24">
        <v>1245</v>
      </c>
      <c r="B1258" s="25" t="s">
        <v>1208</v>
      </c>
      <c r="C1258" s="26" t="s">
        <v>1209</v>
      </c>
      <c r="D1258" s="26" t="s">
        <v>79</v>
      </c>
      <c r="E1258" s="26" t="s">
        <v>1213</v>
      </c>
      <c r="F1258" s="25" t="s">
        <v>48</v>
      </c>
      <c r="G1258" s="24">
        <v>5</v>
      </c>
      <c r="H1258" s="24" t="s">
        <v>16</v>
      </c>
      <c r="I1258" s="27">
        <v>1058888.8739444443</v>
      </c>
      <c r="J1258" s="28">
        <v>1021493.1415798069</v>
      </c>
    </row>
    <row r="1259" spans="1:10" s="9" customFormat="1" ht="42" x14ac:dyDescent="0.35">
      <c r="A1259" s="24">
        <v>1246</v>
      </c>
      <c r="B1259" s="25" t="s">
        <v>1208</v>
      </c>
      <c r="C1259" s="26" t="s">
        <v>1209</v>
      </c>
      <c r="D1259" s="26" t="s">
        <v>79</v>
      </c>
      <c r="E1259" s="26" t="s">
        <v>1203</v>
      </c>
      <c r="F1259" s="25" t="s">
        <v>15</v>
      </c>
      <c r="G1259" s="24">
        <v>6</v>
      </c>
      <c r="H1259" s="24" t="s">
        <v>16</v>
      </c>
      <c r="I1259" s="27">
        <v>1078499.2485867001</v>
      </c>
      <c r="J1259" s="28">
        <v>1019079.3278868237</v>
      </c>
    </row>
    <row r="1260" spans="1:10" s="9" customFormat="1" ht="42" x14ac:dyDescent="0.35">
      <c r="A1260" s="24">
        <v>1247</v>
      </c>
      <c r="B1260" s="25" t="s">
        <v>1208</v>
      </c>
      <c r="C1260" s="26" t="s">
        <v>1209</v>
      </c>
      <c r="D1260" s="26" t="s">
        <v>13</v>
      </c>
      <c r="E1260" s="26" t="s">
        <v>1214</v>
      </c>
      <c r="F1260" s="25" t="s">
        <v>48</v>
      </c>
      <c r="G1260" s="24">
        <v>7</v>
      </c>
      <c r="H1260" s="24" t="s">
        <v>16</v>
      </c>
      <c r="I1260" s="27">
        <v>1078818.45</v>
      </c>
      <c r="J1260" s="28">
        <v>1078818.45</v>
      </c>
    </row>
    <row r="1261" spans="1:10" s="9" customFormat="1" ht="42" x14ac:dyDescent="0.35">
      <c r="A1261" s="24">
        <v>1248</v>
      </c>
      <c r="B1261" s="25" t="s">
        <v>1208</v>
      </c>
      <c r="C1261" s="26" t="s">
        <v>1209</v>
      </c>
      <c r="D1261" s="26" t="s">
        <v>79</v>
      </c>
      <c r="E1261" s="26" t="s">
        <v>1204</v>
      </c>
      <c r="F1261" s="25" t="s">
        <v>15</v>
      </c>
      <c r="G1261" s="24">
        <v>8</v>
      </c>
      <c r="H1261" s="24" t="s">
        <v>16</v>
      </c>
      <c r="I1261" s="27">
        <v>1129899.4185867</v>
      </c>
      <c r="J1261" s="28">
        <v>1067647.6053014903</v>
      </c>
    </row>
    <row r="1262" spans="1:10" s="9" customFormat="1" ht="42" x14ac:dyDescent="0.35">
      <c r="A1262" s="24">
        <v>1249</v>
      </c>
      <c r="B1262" s="25" t="s">
        <v>1208</v>
      </c>
      <c r="C1262" s="26" t="s">
        <v>1209</v>
      </c>
      <c r="D1262" s="26" t="s">
        <v>79</v>
      </c>
      <c r="E1262" s="26" t="s">
        <v>1215</v>
      </c>
      <c r="F1262" s="25" t="s">
        <v>48</v>
      </c>
      <c r="G1262" s="24">
        <v>9</v>
      </c>
      <c r="H1262" s="24" t="s">
        <v>16</v>
      </c>
      <c r="I1262" s="27">
        <v>1225837.8739444443</v>
      </c>
      <c r="J1262" s="28">
        <v>1182546.1686631329</v>
      </c>
    </row>
    <row r="1263" spans="1:10" s="9" customFormat="1" ht="42" x14ac:dyDescent="0.35">
      <c r="A1263" s="24">
        <v>1250</v>
      </c>
      <c r="B1263" s="25" t="s">
        <v>1208</v>
      </c>
      <c r="C1263" s="26" t="s">
        <v>1209</v>
      </c>
      <c r="D1263" s="26" t="s">
        <v>79</v>
      </c>
      <c r="E1263" s="26" t="s">
        <v>1205</v>
      </c>
      <c r="F1263" s="25" t="s">
        <v>15</v>
      </c>
      <c r="G1263" s="24">
        <v>10</v>
      </c>
      <c r="H1263" s="24" t="s">
        <v>16</v>
      </c>
      <c r="I1263" s="27">
        <v>1241142.2985867001</v>
      </c>
      <c r="J1263" s="28">
        <v>1172094.3089667729</v>
      </c>
    </row>
    <row r="1264" spans="1:10" s="9" customFormat="1" ht="42" x14ac:dyDescent="0.35">
      <c r="A1264" s="24">
        <v>1251</v>
      </c>
      <c r="B1264" s="25" t="s">
        <v>1208</v>
      </c>
      <c r="C1264" s="26" t="s">
        <v>1209</v>
      </c>
      <c r="D1264" s="26" t="s">
        <v>79</v>
      </c>
      <c r="E1264" s="26" t="s">
        <v>1206</v>
      </c>
      <c r="F1264" s="25" t="s">
        <v>15</v>
      </c>
      <c r="G1264" s="24">
        <v>11</v>
      </c>
      <c r="H1264" s="24" t="s">
        <v>16</v>
      </c>
      <c r="I1264" s="27">
        <v>1289148.8985867</v>
      </c>
      <c r="J1264" s="28">
        <v>1217913.2693550028</v>
      </c>
    </row>
    <row r="1265" spans="1:10" s="9" customFormat="1" ht="42" x14ac:dyDescent="0.35">
      <c r="A1265" s="24">
        <v>1252</v>
      </c>
      <c r="B1265" s="25" t="s">
        <v>1208</v>
      </c>
      <c r="C1265" s="26" t="s">
        <v>1209</v>
      </c>
      <c r="D1265" s="26" t="s">
        <v>116</v>
      </c>
      <c r="E1265" s="26" t="s">
        <v>1216</v>
      </c>
      <c r="F1265" s="25" t="s">
        <v>48</v>
      </c>
      <c r="G1265" s="24">
        <v>12</v>
      </c>
      <c r="H1265" s="24" t="s">
        <v>16</v>
      </c>
      <c r="I1265" s="27">
        <v>1525683.0784761088</v>
      </c>
      <c r="J1265" s="28">
        <v>1525683.0784761088</v>
      </c>
    </row>
    <row r="1266" spans="1:10" s="9" customFormat="1" ht="56" x14ac:dyDescent="0.35">
      <c r="A1266" s="24">
        <v>1253</v>
      </c>
      <c r="B1266" s="25" t="s">
        <v>1208</v>
      </c>
      <c r="C1266" s="26" t="s">
        <v>1209</v>
      </c>
      <c r="D1266" s="26" t="s">
        <v>116</v>
      </c>
      <c r="E1266" s="26" t="s">
        <v>1217</v>
      </c>
      <c r="F1266" s="25" t="s">
        <v>48</v>
      </c>
      <c r="G1266" s="24">
        <v>13</v>
      </c>
      <c r="H1266" s="24" t="s">
        <v>16</v>
      </c>
      <c r="I1266" s="27">
        <v>1535420.4668135939</v>
      </c>
      <c r="J1266" s="28">
        <v>1535420.4668135939</v>
      </c>
    </row>
    <row r="1267" spans="1:10" s="9" customFormat="1" ht="28" x14ac:dyDescent="0.35">
      <c r="A1267" s="24">
        <v>1254</v>
      </c>
      <c r="B1267" s="25" t="s">
        <v>1218</v>
      </c>
      <c r="C1267" s="26" t="s">
        <v>1219</v>
      </c>
      <c r="D1267" s="26" t="s">
        <v>360</v>
      </c>
      <c r="E1267" s="26" t="s">
        <v>1196</v>
      </c>
      <c r="F1267" s="25" t="s">
        <v>15</v>
      </c>
      <c r="G1267" s="24">
        <v>1</v>
      </c>
      <c r="H1267" s="24" t="s">
        <v>16</v>
      </c>
      <c r="I1267" s="27">
        <v>558030.69999999995</v>
      </c>
      <c r="J1267" s="28">
        <v>547509.46887617873</v>
      </c>
    </row>
    <row r="1268" spans="1:10" s="9" customFormat="1" ht="28" x14ac:dyDescent="0.35">
      <c r="A1268" s="24">
        <v>1255</v>
      </c>
      <c r="B1268" s="25" t="s">
        <v>1218</v>
      </c>
      <c r="C1268" s="26" t="s">
        <v>1219</v>
      </c>
      <c r="D1268" s="26" t="s">
        <v>31</v>
      </c>
      <c r="E1268" s="26" t="s">
        <v>1199</v>
      </c>
      <c r="F1268" s="25" t="s">
        <v>83</v>
      </c>
      <c r="G1268" s="24">
        <v>2</v>
      </c>
      <c r="H1268" s="24" t="s">
        <v>16</v>
      </c>
      <c r="I1268" s="27">
        <v>893377.5</v>
      </c>
      <c r="J1268" s="28">
        <v>893377.50000000012</v>
      </c>
    </row>
    <row r="1269" spans="1:10" s="9" customFormat="1" ht="42" x14ac:dyDescent="0.35">
      <c r="A1269" s="24">
        <v>1256</v>
      </c>
      <c r="B1269" s="25" t="s">
        <v>1218</v>
      </c>
      <c r="C1269" s="26" t="s">
        <v>1219</v>
      </c>
      <c r="D1269" s="26" t="s">
        <v>79</v>
      </c>
      <c r="E1269" s="26" t="s">
        <v>1200</v>
      </c>
      <c r="F1269" s="25" t="s">
        <v>15</v>
      </c>
      <c r="G1269" s="24">
        <v>3</v>
      </c>
      <c r="H1269" s="24" t="s">
        <v>16</v>
      </c>
      <c r="I1269" s="27">
        <v>1000198.3885867</v>
      </c>
      <c r="J1269" s="28">
        <v>948446.34237443807</v>
      </c>
    </row>
    <row r="1270" spans="1:10" s="9" customFormat="1" ht="42" x14ac:dyDescent="0.35">
      <c r="A1270" s="24">
        <v>1257</v>
      </c>
      <c r="B1270" s="25" t="s">
        <v>1218</v>
      </c>
      <c r="C1270" s="26" t="s">
        <v>1219</v>
      </c>
      <c r="D1270" s="26" t="s">
        <v>79</v>
      </c>
      <c r="E1270" s="26" t="s">
        <v>1203</v>
      </c>
      <c r="F1270" s="25" t="s">
        <v>15</v>
      </c>
      <c r="G1270" s="24">
        <v>4</v>
      </c>
      <c r="H1270" s="24" t="s">
        <v>16</v>
      </c>
      <c r="I1270" s="27">
        <v>1078499.2485867001</v>
      </c>
      <c r="J1270" s="28">
        <v>1019079.3278868237</v>
      </c>
    </row>
    <row r="1271" spans="1:10" s="9" customFormat="1" ht="42" x14ac:dyDescent="0.35">
      <c r="A1271" s="24">
        <v>1258</v>
      </c>
      <c r="B1271" s="25" t="s">
        <v>1218</v>
      </c>
      <c r="C1271" s="26" t="s">
        <v>1219</v>
      </c>
      <c r="D1271" s="26" t="s">
        <v>79</v>
      </c>
      <c r="E1271" s="26" t="s">
        <v>1204</v>
      </c>
      <c r="F1271" s="25" t="s">
        <v>15</v>
      </c>
      <c r="G1271" s="24">
        <v>5</v>
      </c>
      <c r="H1271" s="24" t="s">
        <v>16</v>
      </c>
      <c r="I1271" s="27">
        <v>1129899.4185867</v>
      </c>
      <c r="J1271" s="28">
        <v>1067647.6053014903</v>
      </c>
    </row>
    <row r="1272" spans="1:10" s="9" customFormat="1" ht="42" x14ac:dyDescent="0.35">
      <c r="A1272" s="24">
        <v>1259</v>
      </c>
      <c r="B1272" s="25" t="s">
        <v>1218</v>
      </c>
      <c r="C1272" s="26" t="s">
        <v>1219</v>
      </c>
      <c r="D1272" s="26" t="s">
        <v>79</v>
      </c>
      <c r="E1272" s="26" t="s">
        <v>1205</v>
      </c>
      <c r="F1272" s="25" t="s">
        <v>15</v>
      </c>
      <c r="G1272" s="24">
        <v>6</v>
      </c>
      <c r="H1272" s="24" t="s">
        <v>16</v>
      </c>
      <c r="I1272" s="27">
        <v>1241142.2985867001</v>
      </c>
      <c r="J1272" s="28">
        <v>1172094.3089667729</v>
      </c>
    </row>
    <row r="1273" spans="1:10" s="9" customFormat="1" ht="42" x14ac:dyDescent="0.35">
      <c r="A1273" s="24">
        <v>1260</v>
      </c>
      <c r="B1273" s="25" t="s">
        <v>1218</v>
      </c>
      <c r="C1273" s="26" t="s">
        <v>1219</v>
      </c>
      <c r="D1273" s="26" t="s">
        <v>79</v>
      </c>
      <c r="E1273" s="26" t="s">
        <v>1206</v>
      </c>
      <c r="F1273" s="25" t="s">
        <v>15</v>
      </c>
      <c r="G1273" s="24">
        <v>7</v>
      </c>
      <c r="H1273" s="24" t="s">
        <v>16</v>
      </c>
      <c r="I1273" s="27">
        <v>1289148.8985867</v>
      </c>
      <c r="J1273" s="28">
        <v>1217913.2693550028</v>
      </c>
    </row>
    <row r="1274" spans="1:10" s="9" customFormat="1" ht="28" x14ac:dyDescent="0.35">
      <c r="A1274" s="24">
        <v>1261</v>
      </c>
      <c r="B1274" s="25" t="s">
        <v>1218</v>
      </c>
      <c r="C1274" s="26" t="s">
        <v>1219</v>
      </c>
      <c r="D1274" s="26" t="s">
        <v>31</v>
      </c>
      <c r="E1274" s="26" t="s">
        <v>1220</v>
      </c>
      <c r="F1274" s="25" t="s">
        <v>83</v>
      </c>
      <c r="G1274" s="24">
        <v>8</v>
      </c>
      <c r="H1274" s="24" t="s">
        <v>16</v>
      </c>
      <c r="I1274" s="27">
        <v>1901296.52</v>
      </c>
      <c r="J1274" s="28">
        <v>1901296.52</v>
      </c>
    </row>
    <row r="1275" spans="1:10" s="9" customFormat="1" ht="28" x14ac:dyDescent="0.35">
      <c r="A1275" s="24">
        <v>1262</v>
      </c>
      <c r="B1275" s="25" t="s">
        <v>1221</v>
      </c>
      <c r="C1275" s="26" t="s">
        <v>1222</v>
      </c>
      <c r="D1275" s="26" t="s">
        <v>360</v>
      </c>
      <c r="E1275" s="26" t="s">
        <v>1210</v>
      </c>
      <c r="F1275" s="25" t="s">
        <v>15</v>
      </c>
      <c r="G1275" s="24">
        <v>1</v>
      </c>
      <c r="H1275" s="24" t="s">
        <v>16</v>
      </c>
      <c r="I1275" s="27">
        <v>619740.68999999994</v>
      </c>
      <c r="J1275" s="28">
        <v>608588.29911446199</v>
      </c>
    </row>
    <row r="1276" spans="1:10" s="9" customFormat="1" ht="28" x14ac:dyDescent="0.35">
      <c r="A1276" s="24">
        <v>1263</v>
      </c>
      <c r="B1276" s="25" t="s">
        <v>1221</v>
      </c>
      <c r="C1276" s="26" t="s">
        <v>1222</v>
      </c>
      <c r="D1276" s="26" t="s">
        <v>93</v>
      </c>
      <c r="E1276" s="26" t="s">
        <v>1223</v>
      </c>
      <c r="F1276" s="25" t="s">
        <v>83</v>
      </c>
      <c r="G1276" s="24">
        <v>2</v>
      </c>
      <c r="H1276" s="24" t="s">
        <v>38</v>
      </c>
      <c r="I1276" s="27">
        <v>635510.17337238463</v>
      </c>
      <c r="J1276" s="28">
        <v>636728.62193128979</v>
      </c>
    </row>
    <row r="1277" spans="1:10" s="9" customFormat="1" ht="42" x14ac:dyDescent="0.35">
      <c r="A1277" s="24">
        <v>1264</v>
      </c>
      <c r="B1277" s="25" t="s">
        <v>1221</v>
      </c>
      <c r="C1277" s="26" t="s">
        <v>1222</v>
      </c>
      <c r="D1277" s="26" t="s">
        <v>79</v>
      </c>
      <c r="E1277" s="26" t="s">
        <v>1200</v>
      </c>
      <c r="F1277" s="25" t="s">
        <v>15</v>
      </c>
      <c r="G1277" s="24">
        <v>3</v>
      </c>
      <c r="H1277" s="24" t="s">
        <v>16</v>
      </c>
      <c r="I1277" s="27">
        <v>1000198.3885867</v>
      </c>
      <c r="J1277" s="28">
        <v>948446.34237443807</v>
      </c>
    </row>
    <row r="1278" spans="1:10" s="9" customFormat="1" ht="42" x14ac:dyDescent="0.35">
      <c r="A1278" s="24">
        <v>1265</v>
      </c>
      <c r="B1278" s="25" t="s">
        <v>1221</v>
      </c>
      <c r="C1278" s="26" t="s">
        <v>1222</v>
      </c>
      <c r="D1278" s="26" t="s">
        <v>13</v>
      </c>
      <c r="E1278" s="26" t="s">
        <v>1224</v>
      </c>
      <c r="F1278" s="25" t="s">
        <v>48</v>
      </c>
      <c r="G1278" s="24">
        <v>4</v>
      </c>
      <c r="H1278" s="24" t="s">
        <v>16</v>
      </c>
      <c r="I1278" s="27">
        <v>1003799.35</v>
      </c>
      <c r="J1278" s="28">
        <v>1003799.35</v>
      </c>
    </row>
    <row r="1279" spans="1:10" s="9" customFormat="1" ht="42" x14ac:dyDescent="0.35">
      <c r="A1279" s="24">
        <v>1266</v>
      </c>
      <c r="B1279" s="25" t="s">
        <v>1221</v>
      </c>
      <c r="C1279" s="26" t="s">
        <v>1222</v>
      </c>
      <c r="D1279" s="26" t="s">
        <v>13</v>
      </c>
      <c r="E1279" s="26" t="s">
        <v>1225</v>
      </c>
      <c r="F1279" s="25" t="s">
        <v>48</v>
      </c>
      <c r="G1279" s="24">
        <v>5</v>
      </c>
      <c r="H1279" s="24" t="s">
        <v>16</v>
      </c>
      <c r="I1279" s="27">
        <v>1004017.85</v>
      </c>
      <c r="J1279" s="28">
        <v>1004017.85</v>
      </c>
    </row>
    <row r="1280" spans="1:10" s="9" customFormat="1" ht="42" x14ac:dyDescent="0.35">
      <c r="A1280" s="24">
        <v>1267</v>
      </c>
      <c r="B1280" s="25" t="s">
        <v>1221</v>
      </c>
      <c r="C1280" s="26" t="s">
        <v>1222</v>
      </c>
      <c r="D1280" s="26" t="s">
        <v>79</v>
      </c>
      <c r="E1280" s="26" t="s">
        <v>1203</v>
      </c>
      <c r="F1280" s="25" t="s">
        <v>15</v>
      </c>
      <c r="G1280" s="24">
        <v>6</v>
      </c>
      <c r="H1280" s="24" t="s">
        <v>16</v>
      </c>
      <c r="I1280" s="27">
        <v>1078499.2485867001</v>
      </c>
      <c r="J1280" s="28">
        <v>1019079.3278868237</v>
      </c>
    </row>
    <row r="1281" spans="1:10" s="9" customFormat="1" ht="42" x14ac:dyDescent="0.35">
      <c r="A1281" s="24">
        <v>1268</v>
      </c>
      <c r="B1281" s="25" t="s">
        <v>1221</v>
      </c>
      <c r="C1281" s="26" t="s">
        <v>1222</v>
      </c>
      <c r="D1281" s="26" t="s">
        <v>13</v>
      </c>
      <c r="E1281" s="26" t="s">
        <v>1226</v>
      </c>
      <c r="F1281" s="25" t="s">
        <v>48</v>
      </c>
      <c r="G1281" s="24">
        <v>7</v>
      </c>
      <c r="H1281" s="24" t="s">
        <v>16</v>
      </c>
      <c r="I1281" s="27">
        <v>1075624.8999999999</v>
      </c>
      <c r="J1281" s="28">
        <v>1075624.8999999999</v>
      </c>
    </row>
    <row r="1282" spans="1:10" s="9" customFormat="1" ht="42" x14ac:dyDescent="0.35">
      <c r="A1282" s="24">
        <v>1269</v>
      </c>
      <c r="B1282" s="25" t="s">
        <v>1221</v>
      </c>
      <c r="C1282" s="26" t="s">
        <v>1222</v>
      </c>
      <c r="D1282" s="26" t="s">
        <v>79</v>
      </c>
      <c r="E1282" s="26" t="s">
        <v>1204</v>
      </c>
      <c r="F1282" s="25" t="s">
        <v>15</v>
      </c>
      <c r="G1282" s="24">
        <v>8</v>
      </c>
      <c r="H1282" s="24" t="s">
        <v>16</v>
      </c>
      <c r="I1282" s="27">
        <v>1129899.4185867</v>
      </c>
      <c r="J1282" s="28">
        <v>1067647.6053014903</v>
      </c>
    </row>
    <row r="1283" spans="1:10" s="9" customFormat="1" ht="28" x14ac:dyDescent="0.35">
      <c r="A1283" s="24">
        <v>1270</v>
      </c>
      <c r="B1283" s="25" t="s">
        <v>1221</v>
      </c>
      <c r="C1283" s="26" t="s">
        <v>1222</v>
      </c>
      <c r="D1283" s="26" t="s">
        <v>87</v>
      </c>
      <c r="E1283" s="26" t="s">
        <v>1227</v>
      </c>
      <c r="F1283" s="25" t="s">
        <v>48</v>
      </c>
      <c r="G1283" s="24">
        <v>9</v>
      </c>
      <c r="H1283" s="24" t="s">
        <v>16</v>
      </c>
      <c r="I1283" s="27">
        <v>1226389.3</v>
      </c>
      <c r="J1283" s="28">
        <v>1146137.457101681</v>
      </c>
    </row>
    <row r="1284" spans="1:10" s="9" customFormat="1" ht="42" x14ac:dyDescent="0.35">
      <c r="A1284" s="24">
        <v>1271</v>
      </c>
      <c r="B1284" s="25" t="s">
        <v>1221</v>
      </c>
      <c r="C1284" s="26" t="s">
        <v>1222</v>
      </c>
      <c r="D1284" s="26" t="s">
        <v>79</v>
      </c>
      <c r="E1284" s="26" t="s">
        <v>1205</v>
      </c>
      <c r="F1284" s="25" t="s">
        <v>15</v>
      </c>
      <c r="G1284" s="24">
        <v>10</v>
      </c>
      <c r="H1284" s="24" t="s">
        <v>16</v>
      </c>
      <c r="I1284" s="27">
        <v>1241142.2985867001</v>
      </c>
      <c r="J1284" s="28">
        <v>1172094.3089667729</v>
      </c>
    </row>
    <row r="1285" spans="1:10" s="9" customFormat="1" ht="42" x14ac:dyDescent="0.35">
      <c r="A1285" s="24">
        <v>1272</v>
      </c>
      <c r="B1285" s="25" t="s">
        <v>1221</v>
      </c>
      <c r="C1285" s="26" t="s">
        <v>1222</v>
      </c>
      <c r="D1285" s="26" t="s">
        <v>79</v>
      </c>
      <c r="E1285" s="26" t="s">
        <v>1206</v>
      </c>
      <c r="F1285" s="25" t="s">
        <v>15</v>
      </c>
      <c r="G1285" s="24">
        <v>11</v>
      </c>
      <c r="H1285" s="24" t="s">
        <v>16</v>
      </c>
      <c r="I1285" s="27">
        <v>1289148.8985867</v>
      </c>
      <c r="J1285" s="28">
        <v>1217913.2693550028</v>
      </c>
    </row>
    <row r="1286" spans="1:10" s="9" customFormat="1" ht="28" x14ac:dyDescent="0.35">
      <c r="A1286" s="24">
        <v>1273</v>
      </c>
      <c r="B1286" s="25" t="s">
        <v>1221</v>
      </c>
      <c r="C1286" s="26" t="s">
        <v>1222</v>
      </c>
      <c r="D1286" s="26" t="s">
        <v>31</v>
      </c>
      <c r="E1286" s="26" t="s">
        <v>1202</v>
      </c>
      <c r="F1286" s="25" t="s">
        <v>83</v>
      </c>
      <c r="G1286" s="24">
        <v>12</v>
      </c>
      <c r="H1286" s="24" t="s">
        <v>16</v>
      </c>
      <c r="I1286" s="27">
        <v>1304178.5900000001</v>
      </c>
      <c r="J1286" s="28">
        <v>1304178.5900000001</v>
      </c>
    </row>
    <row r="1287" spans="1:10" s="9" customFormat="1" ht="28" x14ac:dyDescent="0.35">
      <c r="A1287" s="24">
        <v>1274</v>
      </c>
      <c r="B1287" s="25" t="s">
        <v>1221</v>
      </c>
      <c r="C1287" s="26" t="s">
        <v>1222</v>
      </c>
      <c r="D1287" s="26" t="s">
        <v>31</v>
      </c>
      <c r="E1287" s="26" t="s">
        <v>1228</v>
      </c>
      <c r="F1287" s="25" t="s">
        <v>83</v>
      </c>
      <c r="G1287" s="24">
        <v>13</v>
      </c>
      <c r="H1287" s="24" t="s">
        <v>16</v>
      </c>
      <c r="I1287" s="27">
        <v>1380745.43</v>
      </c>
      <c r="J1287" s="28">
        <v>1380745.43</v>
      </c>
    </row>
    <row r="1288" spans="1:10" s="9" customFormat="1" ht="28" x14ac:dyDescent="0.35">
      <c r="A1288" s="24">
        <v>1275</v>
      </c>
      <c r="B1288" s="25" t="s">
        <v>1221</v>
      </c>
      <c r="C1288" s="26" t="s">
        <v>1222</v>
      </c>
      <c r="D1288" s="26" t="s">
        <v>31</v>
      </c>
      <c r="E1288" s="26" t="s">
        <v>1228</v>
      </c>
      <c r="F1288" s="25" t="s">
        <v>83</v>
      </c>
      <c r="G1288" s="24">
        <v>14</v>
      </c>
      <c r="H1288" s="24" t="s">
        <v>16</v>
      </c>
      <c r="I1288" s="27">
        <v>1380745.43</v>
      </c>
      <c r="J1288" s="28">
        <v>1380745.43</v>
      </c>
    </row>
    <row r="1289" spans="1:10" s="9" customFormat="1" ht="42" x14ac:dyDescent="0.35">
      <c r="A1289" s="24">
        <v>1276</v>
      </c>
      <c r="B1289" s="25" t="s">
        <v>1221</v>
      </c>
      <c r="C1289" s="26" t="s">
        <v>1222</v>
      </c>
      <c r="D1289" s="26" t="s">
        <v>13</v>
      </c>
      <c r="E1289" s="26" t="s">
        <v>1229</v>
      </c>
      <c r="F1289" s="25" t="s">
        <v>48</v>
      </c>
      <c r="G1289" s="24">
        <v>15</v>
      </c>
      <c r="H1289" s="24" t="s">
        <v>16</v>
      </c>
      <c r="I1289" s="27">
        <v>1480660.65</v>
      </c>
      <c r="J1289" s="28">
        <v>1480660.65</v>
      </c>
    </row>
    <row r="1290" spans="1:10" s="9" customFormat="1" ht="28" x14ac:dyDescent="0.35">
      <c r="A1290" s="24">
        <v>1277</v>
      </c>
      <c r="B1290" s="25" t="s">
        <v>1221</v>
      </c>
      <c r="C1290" s="26" t="s">
        <v>1222</v>
      </c>
      <c r="D1290" s="26" t="s">
        <v>31</v>
      </c>
      <c r="E1290" s="26" t="s">
        <v>1230</v>
      </c>
      <c r="F1290" s="25" t="s">
        <v>83</v>
      </c>
      <c r="G1290" s="24">
        <v>16</v>
      </c>
      <c r="H1290" s="24" t="s">
        <v>16</v>
      </c>
      <c r="I1290" s="27">
        <v>1535410.98</v>
      </c>
      <c r="J1290" s="28">
        <v>1535410.98</v>
      </c>
    </row>
    <row r="1291" spans="1:10" s="9" customFormat="1" ht="42" x14ac:dyDescent="0.35">
      <c r="A1291" s="24">
        <v>1278</v>
      </c>
      <c r="B1291" s="25" t="s">
        <v>1221</v>
      </c>
      <c r="C1291" s="26" t="s">
        <v>1222</v>
      </c>
      <c r="D1291" s="26" t="s">
        <v>116</v>
      </c>
      <c r="E1291" s="26" t="s">
        <v>1231</v>
      </c>
      <c r="F1291" s="25" t="s">
        <v>48</v>
      </c>
      <c r="G1291" s="24">
        <v>17</v>
      </c>
      <c r="H1291" s="24" t="s">
        <v>16</v>
      </c>
      <c r="I1291" s="27">
        <v>1861662.3330356264</v>
      </c>
      <c r="J1291" s="28">
        <v>1861662.3330356264</v>
      </c>
    </row>
    <row r="1292" spans="1:10" s="9" customFormat="1" ht="28" x14ac:dyDescent="0.35">
      <c r="A1292" s="24">
        <v>1279</v>
      </c>
      <c r="B1292" s="25" t="s">
        <v>1221</v>
      </c>
      <c r="C1292" s="26" t="s">
        <v>1222</v>
      </c>
      <c r="D1292" s="26" t="s">
        <v>31</v>
      </c>
      <c r="E1292" s="26" t="s">
        <v>1232</v>
      </c>
      <c r="F1292" s="25" t="s">
        <v>83</v>
      </c>
      <c r="G1292" s="24">
        <v>18</v>
      </c>
      <c r="H1292" s="24" t="s">
        <v>16</v>
      </c>
      <c r="I1292" s="27">
        <v>1909718.73</v>
      </c>
      <c r="J1292" s="28">
        <v>1909718.73</v>
      </c>
    </row>
    <row r="1293" spans="1:10" s="9" customFormat="1" ht="28" x14ac:dyDescent="0.35">
      <c r="A1293" s="24">
        <v>1280</v>
      </c>
      <c r="B1293" s="25" t="s">
        <v>1233</v>
      </c>
      <c r="C1293" s="26" t="s">
        <v>1234</v>
      </c>
      <c r="D1293" s="26" t="s">
        <v>51</v>
      </c>
      <c r="E1293" s="26" t="s">
        <v>1235</v>
      </c>
      <c r="F1293" s="25" t="s">
        <v>1236</v>
      </c>
      <c r="G1293" s="24">
        <v>1</v>
      </c>
      <c r="H1293" s="24" t="s">
        <v>16</v>
      </c>
      <c r="I1293" s="27">
        <v>549912.49</v>
      </c>
      <c r="J1293" s="28">
        <v>511289.15268865944</v>
      </c>
    </row>
    <row r="1294" spans="1:10" s="9" customFormat="1" ht="42" x14ac:dyDescent="0.35">
      <c r="A1294" s="24">
        <v>1281</v>
      </c>
      <c r="B1294" s="25" t="s">
        <v>1233</v>
      </c>
      <c r="C1294" s="26" t="s">
        <v>1234</v>
      </c>
      <c r="D1294" s="26" t="s">
        <v>79</v>
      </c>
      <c r="E1294" s="26" t="s">
        <v>1237</v>
      </c>
      <c r="F1294" s="25" t="s">
        <v>15</v>
      </c>
      <c r="G1294" s="24">
        <v>2</v>
      </c>
      <c r="H1294" s="24" t="s">
        <v>16</v>
      </c>
      <c r="I1294" s="27">
        <v>561323.28253264423</v>
      </c>
      <c r="J1294" s="28">
        <v>521898.5033610214</v>
      </c>
    </row>
    <row r="1295" spans="1:10" s="9" customFormat="1" ht="42" x14ac:dyDescent="0.35">
      <c r="A1295" s="24">
        <v>1282</v>
      </c>
      <c r="B1295" s="25" t="s">
        <v>1233</v>
      </c>
      <c r="C1295" s="26" t="s">
        <v>1234</v>
      </c>
      <c r="D1295" s="26" t="s">
        <v>79</v>
      </c>
      <c r="E1295" s="26" t="s">
        <v>1238</v>
      </c>
      <c r="F1295" s="25" t="s">
        <v>15</v>
      </c>
      <c r="G1295" s="24">
        <v>3</v>
      </c>
      <c r="H1295" s="24" t="s">
        <v>16</v>
      </c>
      <c r="I1295" s="27">
        <v>610569.48253264418</v>
      </c>
      <c r="J1295" s="28">
        <v>574683.86270172033</v>
      </c>
    </row>
    <row r="1296" spans="1:10" s="9" customFormat="1" ht="42" x14ac:dyDescent="0.35">
      <c r="A1296" s="24">
        <v>1283</v>
      </c>
      <c r="B1296" s="25" t="s">
        <v>1233</v>
      </c>
      <c r="C1296" s="26" t="s">
        <v>1234</v>
      </c>
      <c r="D1296" s="26" t="s">
        <v>79</v>
      </c>
      <c r="E1296" s="26" t="s">
        <v>1239</v>
      </c>
      <c r="F1296" s="25" t="s">
        <v>15</v>
      </c>
      <c r="G1296" s="24">
        <v>4</v>
      </c>
      <c r="H1296" s="24" t="s">
        <v>16</v>
      </c>
      <c r="I1296" s="27">
        <v>636133.98253264418</v>
      </c>
      <c r="J1296" s="28">
        <v>596697.53575981723</v>
      </c>
    </row>
    <row r="1297" spans="1:10" s="9" customFormat="1" ht="42" x14ac:dyDescent="0.35">
      <c r="A1297" s="24">
        <v>1284</v>
      </c>
      <c r="B1297" s="25" t="s">
        <v>1233</v>
      </c>
      <c r="C1297" s="26" t="s">
        <v>1234</v>
      </c>
      <c r="D1297" s="26" t="s">
        <v>93</v>
      </c>
      <c r="E1297" s="26" t="s">
        <v>1240</v>
      </c>
      <c r="F1297" s="25" t="s">
        <v>83</v>
      </c>
      <c r="G1297" s="24">
        <v>5</v>
      </c>
      <c r="H1297" s="24" t="s">
        <v>16</v>
      </c>
      <c r="I1297" s="27">
        <v>621264.5</v>
      </c>
      <c r="J1297" s="28">
        <v>595588.23856617569</v>
      </c>
    </row>
    <row r="1298" spans="1:10" s="9" customFormat="1" ht="42" x14ac:dyDescent="0.35">
      <c r="A1298" s="24">
        <v>1285</v>
      </c>
      <c r="B1298" s="25" t="s">
        <v>1233</v>
      </c>
      <c r="C1298" s="26" t="s">
        <v>1234</v>
      </c>
      <c r="D1298" s="26" t="s">
        <v>93</v>
      </c>
      <c r="E1298" s="26" t="s">
        <v>1241</v>
      </c>
      <c r="F1298" s="25" t="s">
        <v>83</v>
      </c>
      <c r="G1298" s="24">
        <v>6</v>
      </c>
      <c r="H1298" s="24" t="s">
        <v>16</v>
      </c>
      <c r="I1298" s="27">
        <v>632129.99999999988</v>
      </c>
      <c r="J1298" s="28">
        <v>606232.91803858546</v>
      </c>
    </row>
    <row r="1299" spans="1:10" s="9" customFormat="1" ht="56" x14ac:dyDescent="0.35">
      <c r="A1299" s="24">
        <v>1286</v>
      </c>
      <c r="B1299" s="25" t="s">
        <v>1233</v>
      </c>
      <c r="C1299" s="26" t="s">
        <v>1234</v>
      </c>
      <c r="D1299" s="26" t="s">
        <v>79</v>
      </c>
      <c r="E1299" s="26" t="s">
        <v>1242</v>
      </c>
      <c r="F1299" s="25" t="s">
        <v>15</v>
      </c>
      <c r="G1299" s="24">
        <v>7</v>
      </c>
      <c r="H1299" s="24" t="s">
        <v>16</v>
      </c>
      <c r="I1299" s="27">
        <v>693145.83253264416</v>
      </c>
      <c r="J1299" s="28">
        <v>644462.440569937</v>
      </c>
    </row>
    <row r="1300" spans="1:10" s="9" customFormat="1" ht="56" x14ac:dyDescent="0.35">
      <c r="A1300" s="24">
        <v>1287</v>
      </c>
      <c r="B1300" s="25" t="s">
        <v>1233</v>
      </c>
      <c r="C1300" s="26" t="s">
        <v>1234</v>
      </c>
      <c r="D1300" s="26" t="s">
        <v>93</v>
      </c>
      <c r="E1300" s="26" t="s">
        <v>1243</v>
      </c>
      <c r="F1300" s="25" t="s">
        <v>83</v>
      </c>
      <c r="G1300" s="24">
        <v>8</v>
      </c>
      <c r="H1300" s="24" t="s">
        <v>16</v>
      </c>
      <c r="I1300" s="27">
        <v>685235</v>
      </c>
      <c r="J1300" s="28">
        <v>659246.00350899529</v>
      </c>
    </row>
    <row r="1301" spans="1:10" s="9" customFormat="1" ht="56" x14ac:dyDescent="0.35">
      <c r="A1301" s="24">
        <v>1288</v>
      </c>
      <c r="B1301" s="25" t="s">
        <v>1233</v>
      </c>
      <c r="C1301" s="26" t="s">
        <v>1234</v>
      </c>
      <c r="D1301" s="26" t="s">
        <v>93</v>
      </c>
      <c r="E1301" s="26" t="s">
        <v>1244</v>
      </c>
      <c r="F1301" s="25" t="s">
        <v>83</v>
      </c>
      <c r="G1301" s="24">
        <v>9</v>
      </c>
      <c r="H1301" s="24" t="s">
        <v>16</v>
      </c>
      <c r="I1301" s="27">
        <v>687183.64999999991</v>
      </c>
      <c r="J1301" s="28">
        <v>659814.64385444205</v>
      </c>
    </row>
    <row r="1302" spans="1:10" s="9" customFormat="1" ht="42" x14ac:dyDescent="0.35">
      <c r="A1302" s="24">
        <v>1289</v>
      </c>
      <c r="B1302" s="25" t="s">
        <v>1233</v>
      </c>
      <c r="C1302" s="26" t="s">
        <v>1234</v>
      </c>
      <c r="D1302" s="26" t="s">
        <v>512</v>
      </c>
      <c r="E1302" s="26" t="s">
        <v>1168</v>
      </c>
      <c r="F1302" s="25" t="s">
        <v>48</v>
      </c>
      <c r="G1302" s="24">
        <v>10</v>
      </c>
      <c r="H1302" s="24" t="s">
        <v>16</v>
      </c>
      <c r="I1302" s="27">
        <v>744926.95549999992</v>
      </c>
      <c r="J1302" s="28">
        <v>692606.69437156746</v>
      </c>
    </row>
    <row r="1303" spans="1:10" s="9" customFormat="1" ht="56" x14ac:dyDescent="0.35">
      <c r="A1303" s="24">
        <v>1290</v>
      </c>
      <c r="B1303" s="25" t="s">
        <v>1233</v>
      </c>
      <c r="C1303" s="26" t="s">
        <v>1234</v>
      </c>
      <c r="D1303" s="26" t="s">
        <v>93</v>
      </c>
      <c r="E1303" s="26" t="s">
        <v>1245</v>
      </c>
      <c r="F1303" s="25" t="s">
        <v>83</v>
      </c>
      <c r="G1303" s="24">
        <v>11</v>
      </c>
      <c r="H1303" s="24" t="s">
        <v>16</v>
      </c>
      <c r="I1303" s="27">
        <v>725040</v>
      </c>
      <c r="J1303" s="28">
        <v>697541.31412458769</v>
      </c>
    </row>
    <row r="1304" spans="1:10" s="9" customFormat="1" ht="42" x14ac:dyDescent="0.35">
      <c r="A1304" s="24">
        <v>1291</v>
      </c>
      <c r="B1304" s="25" t="s">
        <v>1233</v>
      </c>
      <c r="C1304" s="26" t="s">
        <v>1234</v>
      </c>
      <c r="D1304" s="26" t="s">
        <v>512</v>
      </c>
      <c r="E1304" s="26" t="s">
        <v>1246</v>
      </c>
      <c r="F1304" s="25" t="s">
        <v>48</v>
      </c>
      <c r="G1304" s="24">
        <v>12</v>
      </c>
      <c r="H1304" s="24" t="s">
        <v>16</v>
      </c>
      <c r="I1304" s="27">
        <v>774974.06349999993</v>
      </c>
      <c r="J1304" s="28">
        <v>720543.43097863137</v>
      </c>
    </row>
    <row r="1305" spans="1:10" s="9" customFormat="1" ht="56" x14ac:dyDescent="0.35">
      <c r="A1305" s="24">
        <v>1292</v>
      </c>
      <c r="B1305" s="25" t="s">
        <v>1233</v>
      </c>
      <c r="C1305" s="26" t="s">
        <v>1234</v>
      </c>
      <c r="D1305" s="26" t="s">
        <v>79</v>
      </c>
      <c r="E1305" s="26" t="s">
        <v>1247</v>
      </c>
      <c r="F1305" s="25" t="s">
        <v>15</v>
      </c>
      <c r="G1305" s="24">
        <v>13</v>
      </c>
      <c r="H1305" s="24" t="s">
        <v>16</v>
      </c>
      <c r="I1305" s="27">
        <v>767803.98253264418</v>
      </c>
      <c r="J1305" s="28">
        <v>722462.3105364464</v>
      </c>
    </row>
    <row r="1306" spans="1:10" s="9" customFormat="1" ht="28" x14ac:dyDescent="0.35">
      <c r="A1306" s="24">
        <v>1293</v>
      </c>
      <c r="B1306" s="25" t="s">
        <v>1233</v>
      </c>
      <c r="C1306" s="26" t="s">
        <v>1234</v>
      </c>
      <c r="D1306" s="26" t="s">
        <v>116</v>
      </c>
      <c r="E1306" s="26" t="s">
        <v>1248</v>
      </c>
      <c r="F1306" s="25" t="s">
        <v>48</v>
      </c>
      <c r="G1306" s="24">
        <v>14</v>
      </c>
      <c r="H1306" s="24" t="s">
        <v>16</v>
      </c>
      <c r="I1306" s="27">
        <v>764900</v>
      </c>
      <c r="J1306" s="28">
        <v>764900</v>
      </c>
    </row>
    <row r="1307" spans="1:10" s="9" customFormat="1" ht="42" x14ac:dyDescent="0.35">
      <c r="A1307" s="24">
        <v>1294</v>
      </c>
      <c r="B1307" s="25" t="s">
        <v>1233</v>
      </c>
      <c r="C1307" s="26" t="s">
        <v>1234</v>
      </c>
      <c r="D1307" s="26" t="s">
        <v>116</v>
      </c>
      <c r="E1307" s="26" t="s">
        <v>1249</v>
      </c>
      <c r="F1307" s="25" t="s">
        <v>48</v>
      </c>
      <c r="G1307" s="24">
        <v>15</v>
      </c>
      <c r="H1307" s="24" t="s">
        <v>16</v>
      </c>
      <c r="I1307" s="27">
        <v>778200</v>
      </c>
      <c r="J1307" s="28">
        <v>778200</v>
      </c>
    </row>
    <row r="1308" spans="1:10" s="9" customFormat="1" ht="42" x14ac:dyDescent="0.35">
      <c r="A1308" s="24">
        <v>1295</v>
      </c>
      <c r="B1308" s="25" t="s">
        <v>1233</v>
      </c>
      <c r="C1308" s="26" t="s">
        <v>1234</v>
      </c>
      <c r="D1308" s="26" t="s">
        <v>116</v>
      </c>
      <c r="E1308" s="26" t="s">
        <v>1250</v>
      </c>
      <c r="F1308" s="25" t="s">
        <v>48</v>
      </c>
      <c r="G1308" s="24">
        <v>16</v>
      </c>
      <c r="H1308" s="24" t="s">
        <v>16</v>
      </c>
      <c r="I1308" s="27">
        <v>922200</v>
      </c>
      <c r="J1308" s="28">
        <v>922200</v>
      </c>
    </row>
    <row r="1309" spans="1:10" s="9" customFormat="1" ht="28" x14ac:dyDescent="0.35">
      <c r="A1309" s="24">
        <v>1296</v>
      </c>
      <c r="B1309" s="25" t="s">
        <v>1233</v>
      </c>
      <c r="C1309" s="26" t="s">
        <v>1234</v>
      </c>
      <c r="D1309" s="26" t="s">
        <v>116</v>
      </c>
      <c r="E1309" s="26" t="s">
        <v>1251</v>
      </c>
      <c r="F1309" s="25" t="s">
        <v>48</v>
      </c>
      <c r="G1309" s="24">
        <v>17</v>
      </c>
      <c r="H1309" s="24" t="s">
        <v>16</v>
      </c>
      <c r="I1309" s="27">
        <v>932500</v>
      </c>
      <c r="J1309" s="28">
        <v>932500</v>
      </c>
    </row>
    <row r="1310" spans="1:10" s="9" customFormat="1" ht="42" x14ac:dyDescent="0.35">
      <c r="A1310" s="24">
        <v>1297</v>
      </c>
      <c r="B1310" s="25" t="s">
        <v>1233</v>
      </c>
      <c r="C1310" s="26" t="s">
        <v>1234</v>
      </c>
      <c r="D1310" s="26" t="s">
        <v>116</v>
      </c>
      <c r="E1310" s="26" t="s">
        <v>1252</v>
      </c>
      <c r="F1310" s="25" t="s">
        <v>48</v>
      </c>
      <c r="G1310" s="24">
        <v>18</v>
      </c>
      <c r="H1310" s="24" t="s">
        <v>16</v>
      </c>
      <c r="I1310" s="27">
        <v>954600</v>
      </c>
      <c r="J1310" s="28">
        <v>954600.00000000012</v>
      </c>
    </row>
    <row r="1311" spans="1:10" s="9" customFormat="1" ht="28" x14ac:dyDescent="0.35">
      <c r="A1311" s="24">
        <v>1298</v>
      </c>
      <c r="B1311" s="25" t="s">
        <v>1233</v>
      </c>
      <c r="C1311" s="26" t="s">
        <v>1234</v>
      </c>
      <c r="D1311" s="26" t="s">
        <v>116</v>
      </c>
      <c r="E1311" s="26" t="s">
        <v>1253</v>
      </c>
      <c r="F1311" s="25" t="s">
        <v>48</v>
      </c>
      <c r="G1311" s="24">
        <v>19</v>
      </c>
      <c r="H1311" s="24" t="s">
        <v>16</v>
      </c>
      <c r="I1311" s="27">
        <v>974700</v>
      </c>
      <c r="J1311" s="28">
        <v>974700</v>
      </c>
    </row>
    <row r="1312" spans="1:10" s="9" customFormat="1" ht="56" x14ac:dyDescent="0.35">
      <c r="A1312" s="24">
        <v>1299</v>
      </c>
      <c r="B1312" s="25" t="s">
        <v>1233</v>
      </c>
      <c r="C1312" s="26" t="s">
        <v>1234</v>
      </c>
      <c r="D1312" s="26" t="s">
        <v>79</v>
      </c>
      <c r="E1312" s="26" t="s">
        <v>1151</v>
      </c>
      <c r="F1312" s="25" t="s">
        <v>15</v>
      </c>
      <c r="G1312" s="24">
        <v>20</v>
      </c>
      <c r="H1312" s="24" t="s">
        <v>16</v>
      </c>
      <c r="I1312" s="27">
        <v>1013530.9825326442</v>
      </c>
      <c r="J1312" s="28">
        <v>951887.71276312892</v>
      </c>
    </row>
    <row r="1313" spans="1:10" s="9" customFormat="1" ht="28" x14ac:dyDescent="0.35">
      <c r="A1313" s="24">
        <v>1300</v>
      </c>
      <c r="B1313" s="25" t="s">
        <v>1254</v>
      </c>
      <c r="C1313" s="26" t="s">
        <v>1255</v>
      </c>
      <c r="D1313" s="26" t="s">
        <v>51</v>
      </c>
      <c r="E1313" s="26" t="s">
        <v>1235</v>
      </c>
      <c r="F1313" s="25" t="s">
        <v>1236</v>
      </c>
      <c r="G1313" s="24">
        <v>1</v>
      </c>
      <c r="H1313" s="24" t="s">
        <v>16</v>
      </c>
      <c r="I1313" s="27">
        <v>549912.49</v>
      </c>
      <c r="J1313" s="28">
        <v>511289.15268865944</v>
      </c>
    </row>
    <row r="1314" spans="1:10" s="9" customFormat="1" ht="42" x14ac:dyDescent="0.35">
      <c r="A1314" s="24">
        <v>1301</v>
      </c>
      <c r="B1314" s="25" t="s">
        <v>1256</v>
      </c>
      <c r="C1314" s="26" t="s">
        <v>1257</v>
      </c>
      <c r="D1314" s="26" t="s">
        <v>79</v>
      </c>
      <c r="E1314" s="26" t="s">
        <v>1258</v>
      </c>
      <c r="F1314" s="25" t="s">
        <v>1259</v>
      </c>
      <c r="G1314" s="24">
        <v>1</v>
      </c>
      <c r="H1314" s="24" t="s">
        <v>16</v>
      </c>
      <c r="I1314" s="27">
        <v>555866.25713630894</v>
      </c>
      <c r="J1314" s="28">
        <v>524594.01349360903</v>
      </c>
    </row>
    <row r="1315" spans="1:10" s="9" customFormat="1" ht="42" x14ac:dyDescent="0.35">
      <c r="A1315" s="24">
        <v>1302</v>
      </c>
      <c r="B1315" s="25" t="s">
        <v>1256</v>
      </c>
      <c r="C1315" s="26" t="s">
        <v>1257</v>
      </c>
      <c r="D1315" s="26" t="s">
        <v>79</v>
      </c>
      <c r="E1315" s="26" t="s">
        <v>1237</v>
      </c>
      <c r="F1315" s="25" t="s">
        <v>15</v>
      </c>
      <c r="G1315" s="24">
        <v>2</v>
      </c>
      <c r="H1315" s="24" t="s">
        <v>16</v>
      </c>
      <c r="I1315" s="27">
        <v>561323.28253264423</v>
      </c>
      <c r="J1315" s="28">
        <v>521898.5033610214</v>
      </c>
    </row>
    <row r="1316" spans="1:10" s="9" customFormat="1" ht="42" x14ac:dyDescent="0.35">
      <c r="A1316" s="24">
        <v>1303</v>
      </c>
      <c r="B1316" s="25" t="s">
        <v>1256</v>
      </c>
      <c r="C1316" s="26" t="s">
        <v>1257</v>
      </c>
      <c r="D1316" s="26" t="s">
        <v>79</v>
      </c>
      <c r="E1316" s="26" t="s">
        <v>1260</v>
      </c>
      <c r="F1316" s="25" t="s">
        <v>1259</v>
      </c>
      <c r="G1316" s="24">
        <v>3</v>
      </c>
      <c r="H1316" s="24" t="s">
        <v>16</v>
      </c>
      <c r="I1316" s="27">
        <v>591114.48213630891</v>
      </c>
      <c r="J1316" s="28">
        <v>558066.80945951166</v>
      </c>
    </row>
    <row r="1317" spans="1:10" s="9" customFormat="1" ht="42" x14ac:dyDescent="0.35">
      <c r="A1317" s="24">
        <v>1304</v>
      </c>
      <c r="B1317" s="25" t="s">
        <v>1256</v>
      </c>
      <c r="C1317" s="26" t="s">
        <v>1257</v>
      </c>
      <c r="D1317" s="26" t="s">
        <v>116</v>
      </c>
      <c r="E1317" s="26" t="s">
        <v>1261</v>
      </c>
      <c r="F1317" s="25" t="s">
        <v>1262</v>
      </c>
      <c r="G1317" s="24">
        <v>4</v>
      </c>
      <c r="H1317" s="24" t="s">
        <v>16</v>
      </c>
      <c r="I1317" s="27">
        <v>615800</v>
      </c>
      <c r="J1317" s="28">
        <v>615800</v>
      </c>
    </row>
    <row r="1318" spans="1:10" s="9" customFormat="1" ht="56" x14ac:dyDescent="0.35">
      <c r="A1318" s="24">
        <v>1305</v>
      </c>
      <c r="B1318" s="25" t="s">
        <v>1256</v>
      </c>
      <c r="C1318" s="26" t="s">
        <v>1257</v>
      </c>
      <c r="D1318" s="26" t="s">
        <v>79</v>
      </c>
      <c r="E1318" s="26" t="s">
        <v>1263</v>
      </c>
      <c r="F1318" s="25" t="s">
        <v>1259</v>
      </c>
      <c r="G1318" s="24">
        <v>5</v>
      </c>
      <c r="H1318" s="24" t="s">
        <v>16</v>
      </c>
      <c r="I1318" s="27">
        <v>635907.35713630891</v>
      </c>
      <c r="J1318" s="28">
        <v>600891.39004471584</v>
      </c>
    </row>
    <row r="1319" spans="1:10" s="9" customFormat="1" ht="56" x14ac:dyDescent="0.35">
      <c r="A1319" s="24">
        <v>1306</v>
      </c>
      <c r="B1319" s="25" t="s">
        <v>1256</v>
      </c>
      <c r="C1319" s="26" t="s">
        <v>1257</v>
      </c>
      <c r="D1319" s="26" t="s">
        <v>116</v>
      </c>
      <c r="E1319" s="26" t="s">
        <v>1264</v>
      </c>
      <c r="F1319" s="25" t="s">
        <v>1262</v>
      </c>
      <c r="G1319" s="24">
        <v>6</v>
      </c>
      <c r="H1319" s="24" t="s">
        <v>16</v>
      </c>
      <c r="I1319" s="27">
        <v>669100</v>
      </c>
      <c r="J1319" s="28">
        <v>669099.99999999988</v>
      </c>
    </row>
    <row r="1320" spans="1:10" s="9" customFormat="1" ht="56" x14ac:dyDescent="0.35">
      <c r="A1320" s="24">
        <v>1307</v>
      </c>
      <c r="B1320" s="25" t="s">
        <v>1256</v>
      </c>
      <c r="C1320" s="26" t="s">
        <v>1257</v>
      </c>
      <c r="D1320" s="26" t="s">
        <v>116</v>
      </c>
      <c r="E1320" s="26" t="s">
        <v>1265</v>
      </c>
      <c r="F1320" s="25" t="s">
        <v>1262</v>
      </c>
      <c r="G1320" s="24">
        <v>7</v>
      </c>
      <c r="H1320" s="24" t="s">
        <v>16</v>
      </c>
      <c r="I1320" s="27">
        <v>694400</v>
      </c>
      <c r="J1320" s="28">
        <v>694399.99999999988</v>
      </c>
    </row>
    <row r="1321" spans="1:10" s="9" customFormat="1" ht="56" x14ac:dyDescent="0.35">
      <c r="A1321" s="24">
        <v>1308</v>
      </c>
      <c r="B1321" s="25" t="s">
        <v>1256</v>
      </c>
      <c r="C1321" s="26" t="s">
        <v>1257</v>
      </c>
      <c r="D1321" s="26" t="s">
        <v>116</v>
      </c>
      <c r="E1321" s="26" t="s">
        <v>1265</v>
      </c>
      <c r="F1321" s="25" t="s">
        <v>1262</v>
      </c>
      <c r="G1321" s="24">
        <v>8</v>
      </c>
      <c r="H1321" s="24" t="s">
        <v>16</v>
      </c>
      <c r="I1321" s="27">
        <v>739400</v>
      </c>
      <c r="J1321" s="28">
        <v>739400</v>
      </c>
    </row>
    <row r="1322" spans="1:10" s="9" customFormat="1" ht="56" x14ac:dyDescent="0.35">
      <c r="A1322" s="24">
        <v>1309</v>
      </c>
      <c r="B1322" s="25" t="s">
        <v>1256</v>
      </c>
      <c r="C1322" s="26" t="s">
        <v>1257</v>
      </c>
      <c r="D1322" s="26" t="s">
        <v>1266</v>
      </c>
      <c r="E1322" s="26" t="s">
        <v>1267</v>
      </c>
      <c r="F1322" s="25" t="s">
        <v>1262</v>
      </c>
      <c r="G1322" s="24">
        <v>9</v>
      </c>
      <c r="H1322" s="24" t="s">
        <v>16</v>
      </c>
      <c r="I1322" s="27">
        <v>758400</v>
      </c>
      <c r="J1322" s="28">
        <v>758400</v>
      </c>
    </row>
    <row r="1323" spans="1:10" s="9" customFormat="1" ht="56" x14ac:dyDescent="0.35">
      <c r="A1323" s="24">
        <v>1310</v>
      </c>
      <c r="B1323" s="25" t="s">
        <v>1256</v>
      </c>
      <c r="C1323" s="26" t="s">
        <v>1257</v>
      </c>
      <c r="D1323" s="26" t="s">
        <v>1266</v>
      </c>
      <c r="E1323" s="26" t="s">
        <v>1268</v>
      </c>
      <c r="F1323" s="25" t="s">
        <v>1262</v>
      </c>
      <c r="G1323" s="24">
        <v>10</v>
      </c>
      <c r="H1323" s="24" t="s">
        <v>16</v>
      </c>
      <c r="I1323" s="27">
        <v>781100</v>
      </c>
      <c r="J1323" s="28">
        <v>781100</v>
      </c>
    </row>
    <row r="1324" spans="1:10" s="9" customFormat="1" ht="28" x14ac:dyDescent="0.35">
      <c r="A1324" s="24">
        <v>1311</v>
      </c>
      <c r="B1324" s="25" t="s">
        <v>1269</v>
      </c>
      <c r="C1324" s="26" t="s">
        <v>1270</v>
      </c>
      <c r="D1324" s="26" t="s">
        <v>51</v>
      </c>
      <c r="E1324" s="26" t="s">
        <v>1235</v>
      </c>
      <c r="F1324" s="25" t="s">
        <v>1236</v>
      </c>
      <c r="G1324" s="24">
        <v>1</v>
      </c>
      <c r="H1324" s="24" t="s">
        <v>16</v>
      </c>
      <c r="I1324" s="27">
        <v>551042.49</v>
      </c>
      <c r="J1324" s="28">
        <v>512339.78665869014</v>
      </c>
    </row>
    <row r="1325" spans="1:10" s="9" customFormat="1" ht="28" x14ac:dyDescent="0.35">
      <c r="A1325" s="24">
        <v>1312</v>
      </c>
      <c r="B1325" s="25" t="s">
        <v>1271</v>
      </c>
      <c r="C1325" s="26" t="s">
        <v>1272</v>
      </c>
      <c r="D1325" s="26" t="s">
        <v>51</v>
      </c>
      <c r="E1325" s="26" t="s">
        <v>1235</v>
      </c>
      <c r="F1325" s="25" t="s">
        <v>1236</v>
      </c>
      <c r="G1325" s="24">
        <v>1</v>
      </c>
      <c r="H1325" s="24" t="s">
        <v>16</v>
      </c>
      <c r="I1325" s="27">
        <v>553135.49</v>
      </c>
      <c r="J1325" s="28">
        <v>514285.78391468507</v>
      </c>
    </row>
    <row r="1326" spans="1:10" s="9" customFormat="1" ht="42" x14ac:dyDescent="0.35">
      <c r="A1326" s="24">
        <v>1313</v>
      </c>
      <c r="B1326" s="25" t="s">
        <v>1271</v>
      </c>
      <c r="C1326" s="26" t="s">
        <v>1272</v>
      </c>
      <c r="D1326" s="26" t="s">
        <v>512</v>
      </c>
      <c r="E1326" s="26" t="s">
        <v>1273</v>
      </c>
      <c r="F1326" s="25" t="s">
        <v>1274</v>
      </c>
      <c r="G1326" s="24">
        <v>2</v>
      </c>
      <c r="H1326" s="24" t="s">
        <v>16</v>
      </c>
      <c r="I1326" s="27">
        <v>723760.14301499992</v>
      </c>
      <c r="J1326" s="28">
        <v>672926.54195208824</v>
      </c>
    </row>
    <row r="1327" spans="1:10" s="9" customFormat="1" ht="42" x14ac:dyDescent="0.35">
      <c r="A1327" s="24">
        <v>1314</v>
      </c>
      <c r="B1327" s="25" t="s">
        <v>1271</v>
      </c>
      <c r="C1327" s="26" t="s">
        <v>1272</v>
      </c>
      <c r="D1327" s="26" t="s">
        <v>512</v>
      </c>
      <c r="E1327" s="26" t="s">
        <v>1275</v>
      </c>
      <c r="F1327" s="25" t="s">
        <v>1274</v>
      </c>
      <c r="G1327" s="24">
        <v>3</v>
      </c>
      <c r="H1327" s="24" t="s">
        <v>16</v>
      </c>
      <c r="I1327" s="27">
        <v>777529.31301499985</v>
      </c>
      <c r="J1327" s="28">
        <v>722919.21145859908</v>
      </c>
    </row>
    <row r="1328" spans="1:10" s="9" customFormat="1" ht="42" x14ac:dyDescent="0.35">
      <c r="A1328" s="24">
        <v>1315</v>
      </c>
      <c r="B1328" s="25" t="s">
        <v>1271</v>
      </c>
      <c r="C1328" s="26" t="s">
        <v>1272</v>
      </c>
      <c r="D1328" s="26" t="s">
        <v>512</v>
      </c>
      <c r="E1328" s="26" t="s">
        <v>1276</v>
      </c>
      <c r="F1328" s="25" t="s">
        <v>1274</v>
      </c>
      <c r="G1328" s="24">
        <v>4</v>
      </c>
      <c r="H1328" s="24" t="s">
        <v>16</v>
      </c>
      <c r="I1328" s="27">
        <v>804727.84801499988</v>
      </c>
      <c r="J1328" s="28">
        <v>748207.44580025377</v>
      </c>
    </row>
    <row r="1329" spans="1:10" s="9" customFormat="1" ht="56" x14ac:dyDescent="0.35">
      <c r="A1329" s="24">
        <v>1316</v>
      </c>
      <c r="B1329" s="25" t="s">
        <v>1271</v>
      </c>
      <c r="C1329" s="26" t="s">
        <v>1272</v>
      </c>
      <c r="D1329" s="26" t="s">
        <v>512</v>
      </c>
      <c r="E1329" s="26" t="s">
        <v>1277</v>
      </c>
      <c r="F1329" s="25" t="s">
        <v>1274</v>
      </c>
      <c r="G1329" s="24">
        <v>5</v>
      </c>
      <c r="H1329" s="24" t="s">
        <v>16</v>
      </c>
      <c r="I1329" s="27">
        <v>848324.80778499995</v>
      </c>
      <c r="J1329" s="28">
        <v>788742.35458293103</v>
      </c>
    </row>
    <row r="1330" spans="1:10" s="9" customFormat="1" ht="42" x14ac:dyDescent="0.35">
      <c r="A1330" s="24">
        <v>1317</v>
      </c>
      <c r="B1330" s="25" t="s">
        <v>1271</v>
      </c>
      <c r="C1330" s="26" t="s">
        <v>1272</v>
      </c>
      <c r="D1330" s="26" t="s">
        <v>512</v>
      </c>
      <c r="E1330" s="26" t="s">
        <v>1278</v>
      </c>
      <c r="F1330" s="25" t="s">
        <v>1274</v>
      </c>
      <c r="G1330" s="24">
        <v>6</v>
      </c>
      <c r="H1330" s="24" t="s">
        <v>16</v>
      </c>
      <c r="I1330" s="27">
        <v>939611.24</v>
      </c>
      <c r="J1330" s="28">
        <v>873617.24545725551</v>
      </c>
    </row>
    <row r="1331" spans="1:10" s="9" customFormat="1" ht="42" x14ac:dyDescent="0.35">
      <c r="A1331" s="24">
        <v>1318</v>
      </c>
      <c r="B1331" s="25" t="s">
        <v>1271</v>
      </c>
      <c r="C1331" s="26" t="s">
        <v>1272</v>
      </c>
      <c r="D1331" s="26" t="s">
        <v>512</v>
      </c>
      <c r="E1331" s="26" t="s">
        <v>1279</v>
      </c>
      <c r="F1331" s="25" t="s">
        <v>1274</v>
      </c>
      <c r="G1331" s="24">
        <v>7</v>
      </c>
      <c r="H1331" s="24" t="s">
        <v>16</v>
      </c>
      <c r="I1331" s="27">
        <v>959337.75801499991</v>
      </c>
      <c r="J1331" s="28">
        <v>891958.26310060266</v>
      </c>
    </row>
    <row r="1332" spans="1:10" s="9" customFormat="1" ht="28" x14ac:dyDescent="0.35">
      <c r="A1332" s="24">
        <v>1319</v>
      </c>
      <c r="B1332" s="25" t="s">
        <v>1280</v>
      </c>
      <c r="C1332" s="26" t="s">
        <v>1281</v>
      </c>
      <c r="D1332" s="26" t="s">
        <v>51</v>
      </c>
      <c r="E1332" s="26" t="s">
        <v>1282</v>
      </c>
      <c r="F1332" s="25" t="s">
        <v>1236</v>
      </c>
      <c r="G1332" s="24">
        <v>1</v>
      </c>
      <c r="H1332" s="24" t="s">
        <v>16</v>
      </c>
      <c r="I1332" s="27">
        <v>595302.49</v>
      </c>
      <c r="J1332" s="28">
        <v>553491.16675918584</v>
      </c>
    </row>
    <row r="1333" spans="1:10" s="9" customFormat="1" ht="42" x14ac:dyDescent="0.35">
      <c r="A1333" s="24">
        <v>1320</v>
      </c>
      <c r="B1333" s="25" t="s">
        <v>1280</v>
      </c>
      <c r="C1333" s="26" t="s">
        <v>1281</v>
      </c>
      <c r="D1333" s="26" t="s">
        <v>512</v>
      </c>
      <c r="E1333" s="26" t="s">
        <v>1283</v>
      </c>
      <c r="F1333" s="25" t="s">
        <v>1274</v>
      </c>
      <c r="G1333" s="24">
        <v>2</v>
      </c>
      <c r="H1333" s="24" t="s">
        <v>16</v>
      </c>
      <c r="I1333" s="27">
        <v>780145.56301499985</v>
      </c>
      <c r="J1333" s="28">
        <v>725351.70802859287</v>
      </c>
    </row>
    <row r="1334" spans="1:10" s="9" customFormat="1" ht="42" x14ac:dyDescent="0.35">
      <c r="A1334" s="24">
        <v>1321</v>
      </c>
      <c r="B1334" s="25" t="s">
        <v>1280</v>
      </c>
      <c r="C1334" s="26" t="s">
        <v>1281</v>
      </c>
      <c r="D1334" s="26" t="s">
        <v>512</v>
      </c>
      <c r="E1334" s="26" t="s">
        <v>1284</v>
      </c>
      <c r="F1334" s="25" t="s">
        <v>1274</v>
      </c>
      <c r="G1334" s="24">
        <v>3</v>
      </c>
      <c r="H1334" s="24" t="s">
        <v>16</v>
      </c>
      <c r="I1334" s="27">
        <v>944320.48301499989</v>
      </c>
      <c r="J1334" s="28">
        <v>877995.73278883868</v>
      </c>
    </row>
    <row r="1335" spans="1:10" s="9" customFormat="1" ht="42" x14ac:dyDescent="0.35">
      <c r="A1335" s="24">
        <v>1322</v>
      </c>
      <c r="B1335" s="25" t="s">
        <v>1285</v>
      </c>
      <c r="C1335" s="26" t="s">
        <v>1286</v>
      </c>
      <c r="D1335" s="26" t="s">
        <v>13</v>
      </c>
      <c r="E1335" s="26" t="s">
        <v>1287</v>
      </c>
      <c r="F1335" s="25" t="s">
        <v>48</v>
      </c>
      <c r="G1335" s="24">
        <v>1</v>
      </c>
      <c r="H1335" s="24" t="s">
        <v>16</v>
      </c>
      <c r="I1335" s="27">
        <v>544666.44999999995</v>
      </c>
      <c r="J1335" s="28">
        <v>544666.44999999995</v>
      </c>
    </row>
    <row r="1336" spans="1:10" s="9" customFormat="1" ht="42" x14ac:dyDescent="0.35">
      <c r="A1336" s="24">
        <v>1323</v>
      </c>
      <c r="B1336" s="25" t="s">
        <v>1288</v>
      </c>
      <c r="C1336" s="26" t="s">
        <v>1289</v>
      </c>
      <c r="D1336" s="26" t="s">
        <v>13</v>
      </c>
      <c r="E1336" s="26" t="s">
        <v>1290</v>
      </c>
      <c r="F1336" s="25" t="s">
        <v>48</v>
      </c>
      <c r="G1336" s="24">
        <v>2</v>
      </c>
      <c r="H1336" s="24" t="s">
        <v>16</v>
      </c>
      <c r="I1336" s="27">
        <v>485211.44999999995</v>
      </c>
      <c r="J1336" s="28">
        <v>465858.29643952305</v>
      </c>
    </row>
    <row r="1337" spans="1:10" s="9" customFormat="1" ht="42" x14ac:dyDescent="0.35">
      <c r="A1337" s="24">
        <v>1324</v>
      </c>
      <c r="B1337" s="25" t="s">
        <v>1291</v>
      </c>
      <c r="C1337" s="26" t="s">
        <v>1292</v>
      </c>
      <c r="D1337" s="26" t="s">
        <v>13</v>
      </c>
      <c r="E1337" s="26" t="s">
        <v>1293</v>
      </c>
      <c r="F1337" s="25" t="s">
        <v>48</v>
      </c>
      <c r="G1337" s="24">
        <v>1</v>
      </c>
      <c r="H1337" s="24" t="s">
        <v>16</v>
      </c>
      <c r="I1337" s="27">
        <v>615470.79999999993</v>
      </c>
      <c r="J1337" s="28">
        <v>615470.79999999993</v>
      </c>
    </row>
    <row r="1338" spans="1:10" s="9" customFormat="1" ht="42" x14ac:dyDescent="0.35">
      <c r="A1338" s="24">
        <v>1325</v>
      </c>
      <c r="B1338" s="25" t="s">
        <v>1294</v>
      </c>
      <c r="C1338" s="26" t="s">
        <v>1295</v>
      </c>
      <c r="D1338" s="26" t="s">
        <v>13</v>
      </c>
      <c r="E1338" s="26" t="s">
        <v>1296</v>
      </c>
      <c r="F1338" s="25" t="s">
        <v>48</v>
      </c>
      <c r="G1338" s="24">
        <v>1</v>
      </c>
      <c r="H1338" s="24" t="s">
        <v>16</v>
      </c>
      <c r="I1338" s="27">
        <v>625325.14999999991</v>
      </c>
      <c r="J1338" s="28">
        <v>625325.14999999991</v>
      </c>
    </row>
    <row r="1339" spans="1:10" s="9" customFormat="1" ht="42" x14ac:dyDescent="0.35">
      <c r="A1339" s="24">
        <v>1326</v>
      </c>
      <c r="B1339" s="25" t="s">
        <v>1297</v>
      </c>
      <c r="C1339" s="26" t="s">
        <v>1298</v>
      </c>
      <c r="D1339" s="26" t="s">
        <v>13</v>
      </c>
      <c r="E1339" s="26" t="s">
        <v>1299</v>
      </c>
      <c r="F1339" s="25" t="s">
        <v>48</v>
      </c>
      <c r="G1339" s="24">
        <v>1</v>
      </c>
      <c r="H1339" s="24" t="s">
        <v>16</v>
      </c>
      <c r="I1339" s="27">
        <v>458805.14999999997</v>
      </c>
      <c r="J1339" s="28">
        <v>440707.09294451977</v>
      </c>
    </row>
    <row r="1340" spans="1:10" s="9" customFormat="1" ht="28" x14ac:dyDescent="0.35">
      <c r="A1340" s="24">
        <v>1327</v>
      </c>
      <c r="B1340" s="25" t="s">
        <v>1300</v>
      </c>
      <c r="C1340" s="26" t="s">
        <v>1301</v>
      </c>
      <c r="D1340" s="26" t="s">
        <v>51</v>
      </c>
      <c r="E1340" s="26" t="s">
        <v>1302</v>
      </c>
      <c r="F1340" s="25" t="s">
        <v>1236</v>
      </c>
      <c r="G1340" s="24">
        <v>1</v>
      </c>
      <c r="H1340" s="24" t="s">
        <v>16</v>
      </c>
      <c r="I1340" s="27">
        <v>598052.49</v>
      </c>
      <c r="J1340" s="28">
        <v>556048.0193411191</v>
      </c>
    </row>
    <row r="1341" spans="1:10" s="9" customFormat="1" ht="56" x14ac:dyDescent="0.35">
      <c r="A1341" s="24">
        <v>1328</v>
      </c>
      <c r="B1341" s="25" t="s">
        <v>1300</v>
      </c>
      <c r="C1341" s="26" t="s">
        <v>1301</v>
      </c>
      <c r="D1341" s="26" t="s">
        <v>79</v>
      </c>
      <c r="E1341" s="26" t="s">
        <v>1303</v>
      </c>
      <c r="F1341" s="25" t="s">
        <v>783</v>
      </c>
      <c r="G1341" s="24">
        <v>2</v>
      </c>
      <c r="H1341" s="24" t="s">
        <v>16</v>
      </c>
      <c r="I1341" s="27">
        <v>643271.63213630894</v>
      </c>
      <c r="J1341" s="28">
        <v>608152.79232546396</v>
      </c>
    </row>
    <row r="1342" spans="1:10" s="9" customFormat="1" ht="56" x14ac:dyDescent="0.35">
      <c r="A1342" s="24">
        <v>1329</v>
      </c>
      <c r="B1342" s="25" t="s">
        <v>1300</v>
      </c>
      <c r="C1342" s="26" t="s">
        <v>1301</v>
      </c>
      <c r="D1342" s="26" t="s">
        <v>79</v>
      </c>
      <c r="E1342" s="26" t="s">
        <v>1304</v>
      </c>
      <c r="F1342" s="25" t="s">
        <v>1305</v>
      </c>
      <c r="G1342" s="24">
        <v>3</v>
      </c>
      <c r="H1342" s="24" t="s">
        <v>16</v>
      </c>
      <c r="I1342" s="27">
        <v>646585.93213630898</v>
      </c>
      <c r="J1342" s="28">
        <v>611467.09232546401</v>
      </c>
    </row>
    <row r="1343" spans="1:10" s="9" customFormat="1" ht="56" x14ac:dyDescent="0.35">
      <c r="A1343" s="24">
        <v>1330</v>
      </c>
      <c r="B1343" s="25" t="s">
        <v>1300</v>
      </c>
      <c r="C1343" s="26" t="s">
        <v>1301</v>
      </c>
      <c r="D1343" s="26" t="s">
        <v>79</v>
      </c>
      <c r="E1343" s="26" t="s">
        <v>1306</v>
      </c>
      <c r="F1343" s="25" t="s">
        <v>1307</v>
      </c>
      <c r="G1343" s="24">
        <v>4</v>
      </c>
      <c r="H1343" s="24" t="s">
        <v>16</v>
      </c>
      <c r="I1343" s="27">
        <v>646866.53213630896</v>
      </c>
      <c r="J1343" s="28">
        <v>611747.69232546398</v>
      </c>
    </row>
    <row r="1344" spans="1:10" s="9" customFormat="1" ht="56" x14ac:dyDescent="0.35">
      <c r="A1344" s="24">
        <v>1331</v>
      </c>
      <c r="B1344" s="25" t="s">
        <v>1300</v>
      </c>
      <c r="C1344" s="26" t="s">
        <v>1301</v>
      </c>
      <c r="D1344" s="26" t="s">
        <v>79</v>
      </c>
      <c r="E1344" s="26" t="s">
        <v>1308</v>
      </c>
      <c r="F1344" s="25" t="s">
        <v>1259</v>
      </c>
      <c r="G1344" s="24">
        <v>5</v>
      </c>
      <c r="H1344" s="24" t="s">
        <v>16</v>
      </c>
      <c r="I1344" s="27">
        <v>648706.53213630896</v>
      </c>
      <c r="J1344" s="28">
        <v>613587.69232546398</v>
      </c>
    </row>
    <row r="1345" spans="1:10" s="9" customFormat="1" ht="56" x14ac:dyDescent="0.35">
      <c r="A1345" s="24">
        <v>1332</v>
      </c>
      <c r="B1345" s="25" t="s">
        <v>1300</v>
      </c>
      <c r="C1345" s="26" t="s">
        <v>1301</v>
      </c>
      <c r="D1345" s="26" t="s">
        <v>79</v>
      </c>
      <c r="E1345" s="26" t="s">
        <v>1309</v>
      </c>
      <c r="F1345" s="25" t="s">
        <v>537</v>
      </c>
      <c r="G1345" s="24">
        <v>6</v>
      </c>
      <c r="H1345" s="24" t="s">
        <v>16</v>
      </c>
      <c r="I1345" s="27">
        <v>671246.53213630896</v>
      </c>
      <c r="J1345" s="28">
        <v>636127.69232546398</v>
      </c>
    </row>
    <row r="1346" spans="1:10" s="9" customFormat="1" ht="42" x14ac:dyDescent="0.35">
      <c r="A1346" s="24">
        <v>1333</v>
      </c>
      <c r="B1346" s="25" t="s">
        <v>1300</v>
      </c>
      <c r="C1346" s="26" t="s">
        <v>1301</v>
      </c>
      <c r="D1346" s="26" t="s">
        <v>79</v>
      </c>
      <c r="E1346" s="26" t="s">
        <v>1310</v>
      </c>
      <c r="F1346" s="25" t="s">
        <v>1259</v>
      </c>
      <c r="G1346" s="24">
        <v>7</v>
      </c>
      <c r="H1346" s="24" t="s">
        <v>16</v>
      </c>
      <c r="I1346" s="27">
        <v>672300.70713630889</v>
      </c>
      <c r="J1346" s="28">
        <v>642269.21597425733</v>
      </c>
    </row>
    <row r="1347" spans="1:10" s="9" customFormat="1" x14ac:dyDescent="0.35">
      <c r="A1347" s="24">
        <v>1334</v>
      </c>
      <c r="B1347" s="25" t="s">
        <v>1300</v>
      </c>
      <c r="C1347" s="26" t="s">
        <v>1301</v>
      </c>
      <c r="D1347" s="26" t="s">
        <v>490</v>
      </c>
      <c r="E1347" s="26" t="s">
        <v>782</v>
      </c>
      <c r="F1347" s="25" t="s">
        <v>783</v>
      </c>
      <c r="G1347" s="24">
        <v>8</v>
      </c>
      <c r="H1347" s="24" t="s">
        <v>16</v>
      </c>
      <c r="I1347" s="27">
        <v>708780.64999999991</v>
      </c>
      <c r="J1347" s="28">
        <v>667461.99669299461</v>
      </c>
    </row>
    <row r="1348" spans="1:10" s="9" customFormat="1" ht="56" x14ac:dyDescent="0.35">
      <c r="A1348" s="24">
        <v>1335</v>
      </c>
      <c r="B1348" s="25" t="s">
        <v>1300</v>
      </c>
      <c r="C1348" s="26" t="s">
        <v>1301</v>
      </c>
      <c r="D1348" s="26" t="s">
        <v>116</v>
      </c>
      <c r="E1348" s="26" t="s">
        <v>1311</v>
      </c>
      <c r="F1348" s="25" t="s">
        <v>1262</v>
      </c>
      <c r="G1348" s="24">
        <v>9</v>
      </c>
      <c r="H1348" s="24" t="s">
        <v>16</v>
      </c>
      <c r="I1348" s="27">
        <v>758400</v>
      </c>
      <c r="J1348" s="28">
        <v>758400</v>
      </c>
    </row>
    <row r="1349" spans="1:10" s="9" customFormat="1" x14ac:dyDescent="0.35">
      <c r="A1349" s="24">
        <v>1336</v>
      </c>
      <c r="B1349" s="25" t="s">
        <v>1300</v>
      </c>
      <c r="C1349" s="26" t="s">
        <v>1301</v>
      </c>
      <c r="D1349" s="26" t="s">
        <v>490</v>
      </c>
      <c r="E1349" s="26" t="s">
        <v>784</v>
      </c>
      <c r="F1349" s="25" t="s">
        <v>783</v>
      </c>
      <c r="G1349" s="24">
        <v>10</v>
      </c>
      <c r="H1349" s="24" t="s">
        <v>16</v>
      </c>
      <c r="I1349" s="27">
        <v>766280.64999999991</v>
      </c>
      <c r="J1349" s="28">
        <v>721610.01104672626</v>
      </c>
    </row>
    <row r="1350" spans="1:10" s="9" customFormat="1" ht="28" x14ac:dyDescent="0.35">
      <c r="A1350" s="24">
        <v>1337</v>
      </c>
      <c r="B1350" s="25" t="s">
        <v>1300</v>
      </c>
      <c r="C1350" s="26" t="s">
        <v>1301</v>
      </c>
      <c r="D1350" s="26" t="s">
        <v>490</v>
      </c>
      <c r="E1350" s="26" t="s">
        <v>1312</v>
      </c>
      <c r="F1350" s="25" t="s">
        <v>783</v>
      </c>
      <c r="G1350" s="24">
        <v>11</v>
      </c>
      <c r="H1350" s="24" t="s">
        <v>16</v>
      </c>
      <c r="I1350" s="27">
        <v>826333.36249999993</v>
      </c>
      <c r="J1350" s="28">
        <v>778161.92649769166</v>
      </c>
    </row>
    <row r="1351" spans="1:10" s="9" customFormat="1" ht="42" x14ac:dyDescent="0.35">
      <c r="A1351" s="24">
        <v>1338</v>
      </c>
      <c r="B1351" s="25" t="s">
        <v>1300</v>
      </c>
      <c r="C1351" s="26" t="s">
        <v>1301</v>
      </c>
      <c r="D1351" s="26" t="s">
        <v>512</v>
      </c>
      <c r="E1351" s="26" t="s">
        <v>1313</v>
      </c>
      <c r="F1351" s="25" t="s">
        <v>1274</v>
      </c>
      <c r="G1351" s="24">
        <v>12</v>
      </c>
      <c r="H1351" s="24" t="s">
        <v>16</v>
      </c>
      <c r="I1351" s="27">
        <v>882053.73301499989</v>
      </c>
      <c r="J1351" s="28">
        <v>820102.3144229881</v>
      </c>
    </row>
    <row r="1352" spans="1:10" s="9" customFormat="1" ht="42" x14ac:dyDescent="0.35">
      <c r="A1352" s="24">
        <v>1339</v>
      </c>
      <c r="B1352" s="25" t="s">
        <v>1300</v>
      </c>
      <c r="C1352" s="26" t="s">
        <v>1301</v>
      </c>
      <c r="D1352" s="26" t="s">
        <v>512</v>
      </c>
      <c r="E1352" s="26" t="s">
        <v>1314</v>
      </c>
      <c r="F1352" s="25" t="s">
        <v>1274</v>
      </c>
      <c r="G1352" s="24">
        <v>13</v>
      </c>
      <c r="H1352" s="24" t="s">
        <v>16</v>
      </c>
      <c r="I1352" s="27">
        <v>887286.23301499989</v>
      </c>
      <c r="J1352" s="28">
        <v>824967.30756297568</v>
      </c>
    </row>
    <row r="1353" spans="1:10" s="9" customFormat="1" ht="42" x14ac:dyDescent="0.35">
      <c r="A1353" s="24">
        <v>1340</v>
      </c>
      <c r="B1353" s="25" t="s">
        <v>1300</v>
      </c>
      <c r="C1353" s="26" t="s">
        <v>1301</v>
      </c>
      <c r="D1353" s="26" t="s">
        <v>512</v>
      </c>
      <c r="E1353" s="26" t="s">
        <v>1315</v>
      </c>
      <c r="F1353" s="25" t="s">
        <v>1274</v>
      </c>
      <c r="G1353" s="24">
        <v>14</v>
      </c>
      <c r="H1353" s="24" t="s">
        <v>16</v>
      </c>
      <c r="I1353" s="27">
        <v>907012.75801499991</v>
      </c>
      <c r="J1353" s="28">
        <v>843308.33170072827</v>
      </c>
    </row>
    <row r="1354" spans="1:10" s="9" customFormat="1" ht="42" x14ac:dyDescent="0.35">
      <c r="A1354" s="24">
        <v>1341</v>
      </c>
      <c r="B1354" s="25" t="s">
        <v>1300</v>
      </c>
      <c r="C1354" s="26" t="s">
        <v>1301</v>
      </c>
      <c r="D1354" s="26" t="s">
        <v>512</v>
      </c>
      <c r="E1354" s="26" t="s">
        <v>1316</v>
      </c>
      <c r="F1354" s="25" t="s">
        <v>1274</v>
      </c>
      <c r="G1354" s="24">
        <v>15</v>
      </c>
      <c r="H1354" s="24" t="s">
        <v>16</v>
      </c>
      <c r="I1354" s="27">
        <v>951740.16801499994</v>
      </c>
      <c r="J1354" s="28">
        <v>884894.29306134093</v>
      </c>
    </row>
    <row r="1355" spans="1:10" s="9" customFormat="1" ht="42" x14ac:dyDescent="0.35">
      <c r="A1355" s="24">
        <v>1342</v>
      </c>
      <c r="B1355" s="25" t="s">
        <v>1300</v>
      </c>
      <c r="C1355" s="26" t="s">
        <v>1301</v>
      </c>
      <c r="D1355" s="26" t="s">
        <v>512</v>
      </c>
      <c r="E1355" s="26" t="s">
        <v>1317</v>
      </c>
      <c r="F1355" s="25" t="s">
        <v>1274</v>
      </c>
      <c r="G1355" s="24">
        <v>16</v>
      </c>
      <c r="H1355" s="24" t="s">
        <v>16</v>
      </c>
      <c r="I1355" s="27">
        <v>956972.66801499994</v>
      </c>
      <c r="J1355" s="28">
        <v>889759.28620132827</v>
      </c>
    </row>
    <row r="1356" spans="1:10" s="9" customFormat="1" ht="42" x14ac:dyDescent="0.35">
      <c r="A1356" s="24">
        <v>1343</v>
      </c>
      <c r="B1356" s="25" t="s">
        <v>1300</v>
      </c>
      <c r="C1356" s="26" t="s">
        <v>1301</v>
      </c>
      <c r="D1356" s="26" t="s">
        <v>512</v>
      </c>
      <c r="E1356" s="26" t="s">
        <v>1318</v>
      </c>
      <c r="F1356" s="25" t="s">
        <v>1274</v>
      </c>
      <c r="G1356" s="24">
        <v>17</v>
      </c>
      <c r="H1356" s="24" t="s">
        <v>16</v>
      </c>
      <c r="I1356" s="27">
        <v>989058.35801499989</v>
      </c>
      <c r="J1356" s="28">
        <v>919591.42413573118</v>
      </c>
    </row>
    <row r="1357" spans="1:10" s="9" customFormat="1" ht="42" x14ac:dyDescent="0.35">
      <c r="A1357" s="24">
        <v>1344</v>
      </c>
      <c r="B1357" s="25" t="s">
        <v>1300</v>
      </c>
      <c r="C1357" s="26" t="s">
        <v>1301</v>
      </c>
      <c r="D1357" s="26" t="s">
        <v>512</v>
      </c>
      <c r="E1357" s="26" t="s">
        <v>1319</v>
      </c>
      <c r="F1357" s="25" t="s">
        <v>1274</v>
      </c>
      <c r="G1357" s="24">
        <v>18</v>
      </c>
      <c r="H1357" s="24" t="s">
        <v>16</v>
      </c>
      <c r="I1357" s="27">
        <v>1051325.1080149999</v>
      </c>
      <c r="J1357" s="28">
        <v>977484.84250158176</v>
      </c>
    </row>
    <row r="1358" spans="1:10" s="9" customFormat="1" ht="28" x14ac:dyDescent="0.35">
      <c r="A1358" s="24">
        <v>1345</v>
      </c>
      <c r="B1358" s="25" t="s">
        <v>1320</v>
      </c>
      <c r="C1358" s="26" t="s">
        <v>1321</v>
      </c>
      <c r="D1358" s="26" t="s">
        <v>490</v>
      </c>
      <c r="E1358" s="26" t="s">
        <v>1322</v>
      </c>
      <c r="F1358" s="25" t="s">
        <v>783</v>
      </c>
      <c r="G1358" s="24">
        <v>1</v>
      </c>
      <c r="H1358" s="24" t="s">
        <v>16</v>
      </c>
      <c r="I1358" s="27">
        <v>724568.71249999991</v>
      </c>
      <c r="J1358" s="28">
        <v>682329.68773417047</v>
      </c>
    </row>
    <row r="1359" spans="1:10" s="9" customFormat="1" ht="42" x14ac:dyDescent="0.35">
      <c r="A1359" s="24">
        <v>1346</v>
      </c>
      <c r="B1359" s="25" t="s">
        <v>1320</v>
      </c>
      <c r="C1359" s="26" t="s">
        <v>1321</v>
      </c>
      <c r="D1359" s="26" t="s">
        <v>512</v>
      </c>
      <c r="E1359" s="26" t="s">
        <v>1323</v>
      </c>
      <c r="F1359" s="25" t="s">
        <v>1274</v>
      </c>
      <c r="G1359" s="24">
        <v>2</v>
      </c>
      <c r="H1359" s="24" t="s">
        <v>16</v>
      </c>
      <c r="I1359" s="27">
        <v>1014006.9180149999</v>
      </c>
      <c r="J1359" s="28">
        <v>942787.71142719139</v>
      </c>
    </row>
    <row r="1360" spans="1:10" s="9" customFormat="1" ht="42" x14ac:dyDescent="0.35">
      <c r="A1360" s="24">
        <v>1347</v>
      </c>
      <c r="B1360" s="25" t="s">
        <v>1320</v>
      </c>
      <c r="C1360" s="26" t="s">
        <v>1321</v>
      </c>
      <c r="D1360" s="26" t="s">
        <v>512</v>
      </c>
      <c r="E1360" s="26" t="s">
        <v>1324</v>
      </c>
      <c r="F1360" s="25" t="s">
        <v>1274</v>
      </c>
      <c r="G1360" s="24">
        <v>3</v>
      </c>
      <c r="H1360" s="24" t="s">
        <v>16</v>
      </c>
      <c r="I1360" s="27">
        <v>1046092.6080149999</v>
      </c>
      <c r="J1360" s="28">
        <v>972619.8493615943</v>
      </c>
    </row>
    <row r="1361" spans="1:10" s="9" customFormat="1" ht="28" x14ac:dyDescent="0.35">
      <c r="A1361" s="24">
        <v>1348</v>
      </c>
      <c r="B1361" s="25" t="s">
        <v>1325</v>
      </c>
      <c r="C1361" s="26" t="s">
        <v>1326</v>
      </c>
      <c r="D1361" s="26" t="s">
        <v>490</v>
      </c>
      <c r="E1361" s="26" t="s">
        <v>782</v>
      </c>
      <c r="F1361" s="25" t="s">
        <v>783</v>
      </c>
      <c r="G1361" s="24">
        <v>1</v>
      </c>
      <c r="H1361" s="24" t="s">
        <v>16</v>
      </c>
      <c r="I1361" s="27">
        <v>815991.7</v>
      </c>
      <c r="J1361" s="28">
        <v>770715.59632183122</v>
      </c>
    </row>
    <row r="1362" spans="1:10" s="9" customFormat="1" ht="28" x14ac:dyDescent="0.35">
      <c r="A1362" s="24">
        <v>1349</v>
      </c>
      <c r="B1362" s="25" t="s">
        <v>1327</v>
      </c>
      <c r="C1362" s="26" t="s">
        <v>1328</v>
      </c>
      <c r="D1362" s="26" t="s">
        <v>51</v>
      </c>
      <c r="E1362" s="26" t="s">
        <v>1302</v>
      </c>
      <c r="F1362" s="25" t="s">
        <v>1236</v>
      </c>
      <c r="G1362" s="24">
        <v>1</v>
      </c>
      <c r="H1362" s="24" t="s">
        <v>16</v>
      </c>
      <c r="I1362" s="27">
        <v>598052.49</v>
      </c>
      <c r="J1362" s="28">
        <v>556048.0193411191</v>
      </c>
    </row>
    <row r="1363" spans="1:10" s="9" customFormat="1" ht="56" x14ac:dyDescent="0.35">
      <c r="A1363" s="24">
        <v>1350</v>
      </c>
      <c r="B1363" s="25" t="s">
        <v>1327</v>
      </c>
      <c r="C1363" s="26" t="s">
        <v>1328</v>
      </c>
      <c r="D1363" s="26" t="s">
        <v>79</v>
      </c>
      <c r="E1363" s="26" t="s">
        <v>1329</v>
      </c>
      <c r="F1363" s="25" t="s">
        <v>783</v>
      </c>
      <c r="G1363" s="24">
        <v>2</v>
      </c>
      <c r="H1363" s="24" t="s">
        <v>16</v>
      </c>
      <c r="I1363" s="27">
        <v>643271.63213630894</v>
      </c>
      <c r="J1363" s="28">
        <v>608152.79232546396</v>
      </c>
    </row>
    <row r="1364" spans="1:10" s="9" customFormat="1" ht="56" x14ac:dyDescent="0.35">
      <c r="A1364" s="24">
        <v>1351</v>
      </c>
      <c r="B1364" s="25" t="s">
        <v>1327</v>
      </c>
      <c r="C1364" s="26" t="s">
        <v>1328</v>
      </c>
      <c r="D1364" s="26" t="s">
        <v>79</v>
      </c>
      <c r="E1364" s="26" t="s">
        <v>1330</v>
      </c>
      <c r="F1364" s="25" t="s">
        <v>1305</v>
      </c>
      <c r="G1364" s="24">
        <v>3</v>
      </c>
      <c r="H1364" s="24" t="s">
        <v>16</v>
      </c>
      <c r="I1364" s="27">
        <v>646585.93213630898</v>
      </c>
      <c r="J1364" s="28">
        <v>611467.09232546401</v>
      </c>
    </row>
    <row r="1365" spans="1:10" s="9" customFormat="1" ht="56" x14ac:dyDescent="0.35">
      <c r="A1365" s="24">
        <v>1352</v>
      </c>
      <c r="B1365" s="25" t="s">
        <v>1327</v>
      </c>
      <c r="C1365" s="26" t="s">
        <v>1328</v>
      </c>
      <c r="D1365" s="26" t="s">
        <v>79</v>
      </c>
      <c r="E1365" s="26" t="s">
        <v>1331</v>
      </c>
      <c r="F1365" s="25" t="s">
        <v>1307</v>
      </c>
      <c r="G1365" s="24">
        <v>4</v>
      </c>
      <c r="H1365" s="24" t="s">
        <v>16</v>
      </c>
      <c r="I1365" s="27">
        <v>646866.53213630896</v>
      </c>
      <c r="J1365" s="28">
        <v>611747.69232546398</v>
      </c>
    </row>
    <row r="1366" spans="1:10" s="9" customFormat="1" ht="56" x14ac:dyDescent="0.35">
      <c r="A1366" s="24">
        <v>1353</v>
      </c>
      <c r="B1366" s="25" t="s">
        <v>1327</v>
      </c>
      <c r="C1366" s="26" t="s">
        <v>1328</v>
      </c>
      <c r="D1366" s="26" t="s">
        <v>79</v>
      </c>
      <c r="E1366" s="26" t="s">
        <v>1332</v>
      </c>
      <c r="F1366" s="25" t="s">
        <v>1259</v>
      </c>
      <c r="G1366" s="24">
        <v>5</v>
      </c>
      <c r="H1366" s="24" t="s">
        <v>16</v>
      </c>
      <c r="I1366" s="27">
        <v>649856.53213630896</v>
      </c>
      <c r="J1366" s="28">
        <v>614737.69232546398</v>
      </c>
    </row>
    <row r="1367" spans="1:10" s="9" customFormat="1" ht="56" x14ac:dyDescent="0.35">
      <c r="A1367" s="24">
        <v>1354</v>
      </c>
      <c r="B1367" s="25" t="s">
        <v>1327</v>
      </c>
      <c r="C1367" s="26" t="s">
        <v>1328</v>
      </c>
      <c r="D1367" s="26" t="s">
        <v>79</v>
      </c>
      <c r="E1367" s="26" t="s">
        <v>1333</v>
      </c>
      <c r="F1367" s="25" t="s">
        <v>537</v>
      </c>
      <c r="G1367" s="24">
        <v>6</v>
      </c>
      <c r="H1367" s="24" t="s">
        <v>16</v>
      </c>
      <c r="I1367" s="27">
        <v>671246.53213630896</v>
      </c>
      <c r="J1367" s="28">
        <v>636127.69232546398</v>
      </c>
    </row>
    <row r="1368" spans="1:10" s="9" customFormat="1" ht="28" x14ac:dyDescent="0.35">
      <c r="A1368" s="24">
        <v>1355</v>
      </c>
      <c r="B1368" s="25" t="s">
        <v>1327</v>
      </c>
      <c r="C1368" s="26" t="s">
        <v>1328</v>
      </c>
      <c r="D1368" s="26" t="s">
        <v>490</v>
      </c>
      <c r="E1368" s="26" t="s">
        <v>782</v>
      </c>
      <c r="F1368" s="25" t="s">
        <v>783</v>
      </c>
      <c r="G1368" s="24">
        <v>7</v>
      </c>
      <c r="H1368" s="24" t="s">
        <v>16</v>
      </c>
      <c r="I1368" s="27">
        <v>708780.64999999991</v>
      </c>
      <c r="J1368" s="28">
        <v>664475.10609248816</v>
      </c>
    </row>
    <row r="1369" spans="1:10" s="9" customFormat="1" ht="56" x14ac:dyDescent="0.35">
      <c r="A1369" s="24">
        <v>1356</v>
      </c>
      <c r="B1369" s="25" t="s">
        <v>1327</v>
      </c>
      <c r="C1369" s="26" t="s">
        <v>1328</v>
      </c>
      <c r="D1369" s="26" t="s">
        <v>116</v>
      </c>
      <c r="E1369" s="26" t="s">
        <v>1267</v>
      </c>
      <c r="F1369" s="25" t="s">
        <v>1262</v>
      </c>
      <c r="G1369" s="24">
        <v>8</v>
      </c>
      <c r="H1369" s="24" t="s">
        <v>16</v>
      </c>
      <c r="I1369" s="27">
        <v>758400</v>
      </c>
      <c r="J1369" s="28">
        <v>758400</v>
      </c>
    </row>
    <row r="1370" spans="1:10" s="9" customFormat="1" ht="28" x14ac:dyDescent="0.35">
      <c r="A1370" s="24">
        <v>1357</v>
      </c>
      <c r="B1370" s="25" t="s">
        <v>1327</v>
      </c>
      <c r="C1370" s="26" t="s">
        <v>1328</v>
      </c>
      <c r="D1370" s="26" t="s">
        <v>490</v>
      </c>
      <c r="E1370" s="26" t="s">
        <v>784</v>
      </c>
      <c r="F1370" s="25" t="s">
        <v>783</v>
      </c>
      <c r="G1370" s="24">
        <v>9</v>
      </c>
      <c r="H1370" s="24" t="s">
        <v>16</v>
      </c>
      <c r="I1370" s="27">
        <v>766280.64999999991</v>
      </c>
      <c r="J1370" s="28">
        <v>718380.80823082698</v>
      </c>
    </row>
    <row r="1371" spans="1:10" s="9" customFormat="1" ht="70" x14ac:dyDescent="0.35">
      <c r="A1371" s="24">
        <v>1358</v>
      </c>
      <c r="B1371" s="25" t="s">
        <v>1327</v>
      </c>
      <c r="C1371" s="26" t="s">
        <v>1328</v>
      </c>
      <c r="D1371" s="26" t="s">
        <v>116</v>
      </c>
      <c r="E1371" s="26" t="s">
        <v>1334</v>
      </c>
      <c r="F1371" s="25" t="s">
        <v>1262</v>
      </c>
      <c r="G1371" s="24">
        <v>10</v>
      </c>
      <c r="H1371" s="24" t="s">
        <v>16</v>
      </c>
      <c r="I1371" s="27">
        <v>781100</v>
      </c>
      <c r="J1371" s="28">
        <v>781100</v>
      </c>
    </row>
    <row r="1372" spans="1:10" s="9" customFormat="1" ht="28" x14ac:dyDescent="0.35">
      <c r="A1372" s="24">
        <v>1359</v>
      </c>
      <c r="B1372" s="25" t="s">
        <v>1327</v>
      </c>
      <c r="C1372" s="26" t="s">
        <v>1328</v>
      </c>
      <c r="D1372" s="26" t="s">
        <v>490</v>
      </c>
      <c r="E1372" s="26" t="s">
        <v>1312</v>
      </c>
      <c r="F1372" s="25" t="s">
        <v>783</v>
      </c>
      <c r="G1372" s="24">
        <v>11</v>
      </c>
      <c r="H1372" s="24" t="s">
        <v>16</v>
      </c>
      <c r="I1372" s="27">
        <v>826333.36249999993</v>
      </c>
      <c r="J1372" s="28">
        <v>774679.65401559707</v>
      </c>
    </row>
    <row r="1373" spans="1:10" s="9" customFormat="1" ht="56" x14ac:dyDescent="0.35">
      <c r="A1373" s="24">
        <v>1360</v>
      </c>
      <c r="B1373" s="25" t="s">
        <v>1327</v>
      </c>
      <c r="C1373" s="26" t="s">
        <v>1328</v>
      </c>
      <c r="D1373" s="26" t="s">
        <v>116</v>
      </c>
      <c r="E1373" s="26" t="s">
        <v>1335</v>
      </c>
      <c r="F1373" s="25" t="s">
        <v>1262</v>
      </c>
      <c r="G1373" s="24">
        <v>12</v>
      </c>
      <c r="H1373" s="24" t="s">
        <v>16</v>
      </c>
      <c r="I1373" s="27">
        <v>832500</v>
      </c>
      <c r="J1373" s="28">
        <v>832500.00000000012</v>
      </c>
    </row>
    <row r="1374" spans="1:10" s="9" customFormat="1" ht="42" x14ac:dyDescent="0.35">
      <c r="A1374" s="24">
        <v>1361</v>
      </c>
      <c r="B1374" s="25" t="s">
        <v>1327</v>
      </c>
      <c r="C1374" s="26" t="s">
        <v>1328</v>
      </c>
      <c r="D1374" s="26" t="s">
        <v>512</v>
      </c>
      <c r="E1374" s="26" t="s">
        <v>1336</v>
      </c>
      <c r="F1374" s="25" t="s">
        <v>1274</v>
      </c>
      <c r="G1374" s="24">
        <v>13</v>
      </c>
      <c r="H1374" s="24" t="s">
        <v>16</v>
      </c>
      <c r="I1374" s="27">
        <v>887286.23301499989</v>
      </c>
      <c r="J1374" s="28">
        <v>824967.30756297568</v>
      </c>
    </row>
    <row r="1375" spans="1:10" s="9" customFormat="1" ht="56" x14ac:dyDescent="0.35">
      <c r="A1375" s="24">
        <v>1362</v>
      </c>
      <c r="B1375" s="25" t="s">
        <v>1327</v>
      </c>
      <c r="C1375" s="26" t="s">
        <v>1328</v>
      </c>
      <c r="D1375" s="26" t="s">
        <v>116</v>
      </c>
      <c r="E1375" s="26" t="s">
        <v>1337</v>
      </c>
      <c r="F1375" s="25" t="s">
        <v>1262</v>
      </c>
      <c r="G1375" s="24">
        <v>14</v>
      </c>
      <c r="H1375" s="24" t="s">
        <v>16</v>
      </c>
      <c r="I1375" s="27">
        <v>862600</v>
      </c>
      <c r="J1375" s="28">
        <v>862599.99999999988</v>
      </c>
    </row>
    <row r="1376" spans="1:10" s="9" customFormat="1" ht="42" x14ac:dyDescent="0.35">
      <c r="A1376" s="24">
        <v>1363</v>
      </c>
      <c r="B1376" s="25" t="s">
        <v>1327</v>
      </c>
      <c r="C1376" s="26" t="s">
        <v>1328</v>
      </c>
      <c r="D1376" s="26" t="s">
        <v>512</v>
      </c>
      <c r="E1376" s="26" t="s">
        <v>1338</v>
      </c>
      <c r="F1376" s="25" t="s">
        <v>1274</v>
      </c>
      <c r="G1376" s="24">
        <v>15</v>
      </c>
      <c r="H1376" s="24" t="s">
        <v>16</v>
      </c>
      <c r="I1376" s="27">
        <v>907012.75801499991</v>
      </c>
      <c r="J1376" s="28">
        <v>843308.33170072827</v>
      </c>
    </row>
    <row r="1377" spans="1:10" s="9" customFormat="1" ht="42" x14ac:dyDescent="0.35">
      <c r="A1377" s="24">
        <v>1364</v>
      </c>
      <c r="B1377" s="25" t="s">
        <v>1327</v>
      </c>
      <c r="C1377" s="26" t="s">
        <v>1328</v>
      </c>
      <c r="D1377" s="26" t="s">
        <v>517</v>
      </c>
      <c r="E1377" s="26" t="s">
        <v>1339</v>
      </c>
      <c r="F1377" s="25" t="s">
        <v>1340</v>
      </c>
      <c r="G1377" s="24">
        <v>16</v>
      </c>
      <c r="H1377" s="24" t="s">
        <v>16</v>
      </c>
      <c r="I1377" s="27">
        <v>880813.29574999993</v>
      </c>
      <c r="J1377" s="28">
        <v>880813.29574999993</v>
      </c>
    </row>
    <row r="1378" spans="1:10" s="9" customFormat="1" ht="42" x14ac:dyDescent="0.35">
      <c r="A1378" s="24">
        <v>1365</v>
      </c>
      <c r="B1378" s="25" t="s">
        <v>1327</v>
      </c>
      <c r="C1378" s="26" t="s">
        <v>1328</v>
      </c>
      <c r="D1378" s="26" t="s">
        <v>512</v>
      </c>
      <c r="E1378" s="26" t="s">
        <v>1341</v>
      </c>
      <c r="F1378" s="25" t="s">
        <v>1274</v>
      </c>
      <c r="G1378" s="24">
        <v>17</v>
      </c>
      <c r="H1378" s="24" t="s">
        <v>16</v>
      </c>
      <c r="I1378" s="27">
        <v>956972.66801499994</v>
      </c>
      <c r="J1378" s="28">
        <v>889759.28620132827</v>
      </c>
    </row>
    <row r="1379" spans="1:10" s="9" customFormat="1" ht="42" x14ac:dyDescent="0.35">
      <c r="A1379" s="24">
        <v>1366</v>
      </c>
      <c r="B1379" s="25" t="s">
        <v>1327</v>
      </c>
      <c r="C1379" s="26" t="s">
        <v>1328</v>
      </c>
      <c r="D1379" s="26" t="s">
        <v>13</v>
      </c>
      <c r="E1379" s="26" t="s">
        <v>1342</v>
      </c>
      <c r="F1379" s="25" t="s">
        <v>48</v>
      </c>
      <c r="G1379" s="24">
        <v>18</v>
      </c>
      <c r="H1379" s="24" t="s">
        <v>16</v>
      </c>
      <c r="I1379" s="27">
        <v>947133.1</v>
      </c>
      <c r="J1379" s="28">
        <v>947133.1</v>
      </c>
    </row>
    <row r="1380" spans="1:10" s="9" customFormat="1" ht="42" x14ac:dyDescent="0.35">
      <c r="A1380" s="24">
        <v>1367</v>
      </c>
      <c r="B1380" s="25" t="s">
        <v>1327</v>
      </c>
      <c r="C1380" s="26" t="s">
        <v>1328</v>
      </c>
      <c r="D1380" s="26" t="s">
        <v>512</v>
      </c>
      <c r="E1380" s="26" t="s">
        <v>1343</v>
      </c>
      <c r="F1380" s="25" t="s">
        <v>1274</v>
      </c>
      <c r="G1380" s="24">
        <v>19</v>
      </c>
      <c r="H1380" s="24" t="s">
        <v>16</v>
      </c>
      <c r="I1380" s="27">
        <v>989058.35801499989</v>
      </c>
      <c r="J1380" s="28">
        <v>919591.42413573118</v>
      </c>
    </row>
    <row r="1381" spans="1:10" s="9" customFormat="1" ht="28" x14ac:dyDescent="0.35">
      <c r="A1381" s="24">
        <v>1368</v>
      </c>
      <c r="B1381" s="25" t="s">
        <v>1344</v>
      </c>
      <c r="C1381" s="26" t="s">
        <v>1345</v>
      </c>
      <c r="D1381" s="26" t="s">
        <v>360</v>
      </c>
      <c r="E1381" s="26" t="s">
        <v>558</v>
      </c>
      <c r="F1381" s="25" t="s">
        <v>1346</v>
      </c>
      <c r="G1381" s="24">
        <v>1</v>
      </c>
      <c r="H1381" s="24" t="s">
        <v>16</v>
      </c>
      <c r="I1381" s="27">
        <v>1102655.95</v>
      </c>
      <c r="J1381" s="28">
        <v>1036396.7587367137</v>
      </c>
    </row>
    <row r="1382" spans="1:10" s="9" customFormat="1" ht="28" x14ac:dyDescent="0.35">
      <c r="A1382" s="24">
        <v>1369</v>
      </c>
      <c r="B1382" s="25" t="s">
        <v>1344</v>
      </c>
      <c r="C1382" s="26" t="s">
        <v>1345</v>
      </c>
      <c r="D1382" s="26" t="s">
        <v>360</v>
      </c>
      <c r="E1382" s="26" t="s">
        <v>560</v>
      </c>
      <c r="F1382" s="25" t="s">
        <v>1346</v>
      </c>
      <c r="G1382" s="24">
        <v>2</v>
      </c>
      <c r="H1382" s="24" t="s">
        <v>16</v>
      </c>
      <c r="I1382" s="27">
        <v>1130450.79</v>
      </c>
      <c r="J1382" s="28">
        <v>1060026.4890250438</v>
      </c>
    </row>
    <row r="1383" spans="1:10" s="9" customFormat="1" ht="42" x14ac:dyDescent="0.35">
      <c r="A1383" s="24">
        <v>1370</v>
      </c>
      <c r="B1383" s="25" t="s">
        <v>1344</v>
      </c>
      <c r="C1383" s="26" t="s">
        <v>1345</v>
      </c>
      <c r="D1383" s="26" t="s">
        <v>13</v>
      </c>
      <c r="E1383" s="26" t="s">
        <v>564</v>
      </c>
      <c r="F1383" s="25" t="s">
        <v>1347</v>
      </c>
      <c r="G1383" s="24">
        <v>3</v>
      </c>
      <c r="H1383" s="24" t="s">
        <v>16</v>
      </c>
      <c r="I1383" s="27">
        <v>1096610.1000000001</v>
      </c>
      <c r="J1383" s="28">
        <v>1010802.4264756858</v>
      </c>
    </row>
    <row r="1384" spans="1:10" s="9" customFormat="1" ht="42" x14ac:dyDescent="0.35">
      <c r="A1384" s="24">
        <v>1371</v>
      </c>
      <c r="B1384" s="25" t="s">
        <v>1344</v>
      </c>
      <c r="C1384" s="26" t="s">
        <v>1345</v>
      </c>
      <c r="D1384" s="26" t="s">
        <v>13</v>
      </c>
      <c r="E1384" s="26" t="s">
        <v>878</v>
      </c>
      <c r="F1384" s="25" t="s">
        <v>1347</v>
      </c>
      <c r="G1384" s="24">
        <v>4</v>
      </c>
      <c r="H1384" s="24" t="s">
        <v>16</v>
      </c>
      <c r="I1384" s="27">
        <v>1123666.1499999999</v>
      </c>
      <c r="J1384" s="28">
        <v>1021087.2651489088</v>
      </c>
    </row>
    <row r="1385" spans="1:10" s="9" customFormat="1" ht="42" x14ac:dyDescent="0.35">
      <c r="A1385" s="24">
        <v>1372</v>
      </c>
      <c r="B1385" s="25" t="s">
        <v>1344</v>
      </c>
      <c r="C1385" s="26" t="s">
        <v>1345</v>
      </c>
      <c r="D1385" s="26" t="s">
        <v>517</v>
      </c>
      <c r="E1385" s="26" t="s">
        <v>569</v>
      </c>
      <c r="F1385" s="25" t="s">
        <v>1340</v>
      </c>
      <c r="G1385" s="24">
        <v>5</v>
      </c>
      <c r="H1385" s="24" t="s">
        <v>16</v>
      </c>
      <c r="I1385" s="27">
        <v>1126340.8458749999</v>
      </c>
      <c r="J1385" s="28">
        <v>1126340.8458749999</v>
      </c>
    </row>
    <row r="1386" spans="1:10" s="9" customFormat="1" ht="56" x14ac:dyDescent="0.35">
      <c r="A1386" s="24">
        <v>1373</v>
      </c>
      <c r="B1386" s="25" t="s">
        <v>1344</v>
      </c>
      <c r="C1386" s="26" t="s">
        <v>1345</v>
      </c>
      <c r="D1386" s="26" t="s">
        <v>646</v>
      </c>
      <c r="E1386" s="26" t="s">
        <v>1348</v>
      </c>
      <c r="F1386" s="25" t="s">
        <v>1349</v>
      </c>
      <c r="G1386" s="24">
        <v>6</v>
      </c>
      <c r="H1386" s="24" t="s">
        <v>16</v>
      </c>
      <c r="I1386" s="27">
        <v>2086640.85</v>
      </c>
      <c r="J1386" s="28">
        <v>2086640.85</v>
      </c>
    </row>
    <row r="1387" spans="1:10" s="9" customFormat="1" ht="28" x14ac:dyDescent="0.35">
      <c r="A1387" s="24">
        <v>1374</v>
      </c>
      <c r="B1387" s="25" t="s">
        <v>1350</v>
      </c>
      <c r="C1387" s="26" t="s">
        <v>1351</v>
      </c>
      <c r="D1387" s="26" t="s">
        <v>360</v>
      </c>
      <c r="E1387" s="26" t="s">
        <v>575</v>
      </c>
      <c r="F1387" s="25" t="s">
        <v>1346</v>
      </c>
      <c r="G1387" s="24">
        <v>1</v>
      </c>
      <c r="H1387" s="24" t="s">
        <v>16</v>
      </c>
      <c r="I1387" s="27">
        <v>1601349.27</v>
      </c>
      <c r="J1387" s="28">
        <v>1500143.3543075703</v>
      </c>
    </row>
    <row r="1388" spans="1:10" s="9" customFormat="1" ht="42" x14ac:dyDescent="0.35">
      <c r="A1388" s="24">
        <v>1375</v>
      </c>
      <c r="B1388" s="25" t="s">
        <v>1350</v>
      </c>
      <c r="C1388" s="26" t="s">
        <v>1351</v>
      </c>
      <c r="D1388" s="26" t="s">
        <v>13</v>
      </c>
      <c r="E1388" s="26" t="s">
        <v>973</v>
      </c>
      <c r="F1388" s="25" t="s">
        <v>1347</v>
      </c>
      <c r="G1388" s="24">
        <v>2</v>
      </c>
      <c r="H1388" s="24" t="s">
        <v>16</v>
      </c>
      <c r="I1388" s="27">
        <v>1518041.4</v>
      </c>
      <c r="J1388" s="28">
        <v>1402303.2620033957</v>
      </c>
    </row>
    <row r="1389" spans="1:10" s="9" customFormat="1" ht="28" x14ac:dyDescent="0.35">
      <c r="A1389" s="24">
        <v>1376</v>
      </c>
      <c r="B1389" s="25" t="s">
        <v>1350</v>
      </c>
      <c r="C1389" s="26" t="s">
        <v>1351</v>
      </c>
      <c r="D1389" s="26" t="s">
        <v>360</v>
      </c>
      <c r="E1389" s="26" t="s">
        <v>579</v>
      </c>
      <c r="F1389" s="25" t="s">
        <v>1346</v>
      </c>
      <c r="G1389" s="24">
        <v>3</v>
      </c>
      <c r="H1389" s="24" t="s">
        <v>16</v>
      </c>
      <c r="I1389" s="27">
        <v>1651648.17</v>
      </c>
      <c r="J1389" s="28">
        <v>1544446.6102585597</v>
      </c>
    </row>
    <row r="1390" spans="1:10" s="9" customFormat="1" ht="42" x14ac:dyDescent="0.35">
      <c r="A1390" s="24">
        <v>1377</v>
      </c>
      <c r="B1390" s="25" t="s">
        <v>1350</v>
      </c>
      <c r="C1390" s="26" t="s">
        <v>1351</v>
      </c>
      <c r="D1390" s="26" t="s">
        <v>13</v>
      </c>
      <c r="E1390" s="26" t="s">
        <v>1352</v>
      </c>
      <c r="F1390" s="25" t="s">
        <v>1347</v>
      </c>
      <c r="G1390" s="24">
        <v>4</v>
      </c>
      <c r="H1390" s="24" t="s">
        <v>16</v>
      </c>
      <c r="I1390" s="27">
        <v>1646613.7</v>
      </c>
      <c r="J1390" s="28">
        <v>1521072.9844189235</v>
      </c>
    </row>
    <row r="1391" spans="1:10" s="9" customFormat="1" ht="28" x14ac:dyDescent="0.35">
      <c r="A1391" s="24">
        <v>1378</v>
      </c>
      <c r="B1391" s="25" t="s">
        <v>1350</v>
      </c>
      <c r="C1391" s="26" t="s">
        <v>1351</v>
      </c>
      <c r="D1391" s="26" t="s">
        <v>623</v>
      </c>
      <c r="E1391" s="26" t="s">
        <v>1353</v>
      </c>
      <c r="F1391" s="25" t="s">
        <v>1354</v>
      </c>
      <c r="G1391" s="24">
        <v>5</v>
      </c>
      <c r="H1391" s="24" t="s">
        <v>16</v>
      </c>
      <c r="I1391" s="27">
        <v>2280220</v>
      </c>
      <c r="J1391" s="28">
        <v>2280220</v>
      </c>
    </row>
    <row r="1392" spans="1:10" s="9" customFormat="1" x14ac:dyDescent="0.35">
      <c r="A1392" s="24">
        <v>1379</v>
      </c>
      <c r="B1392" s="25" t="s">
        <v>1350</v>
      </c>
      <c r="C1392" s="26" t="s">
        <v>1351</v>
      </c>
      <c r="D1392" s="26" t="s">
        <v>490</v>
      </c>
      <c r="E1392" s="26" t="s">
        <v>1355</v>
      </c>
      <c r="F1392" s="25" t="s">
        <v>1356</v>
      </c>
      <c r="G1392" s="24">
        <v>6</v>
      </c>
      <c r="H1392" s="24" t="s">
        <v>16</v>
      </c>
      <c r="I1392" s="27">
        <v>2352325</v>
      </c>
      <c r="J1392" s="28">
        <v>2342412.0072682765</v>
      </c>
    </row>
    <row r="1393" spans="1:10" s="9" customFormat="1" ht="28" x14ac:dyDescent="0.35">
      <c r="A1393" s="24">
        <v>1380</v>
      </c>
      <c r="B1393" s="25" t="s">
        <v>1357</v>
      </c>
      <c r="C1393" s="26" t="s">
        <v>1358</v>
      </c>
      <c r="D1393" s="26" t="s">
        <v>490</v>
      </c>
      <c r="E1393" s="26" t="s">
        <v>1355</v>
      </c>
      <c r="F1393" s="25" t="s">
        <v>1356</v>
      </c>
      <c r="G1393" s="24">
        <v>1</v>
      </c>
      <c r="H1393" s="24" t="s">
        <v>16</v>
      </c>
      <c r="I1393" s="27">
        <v>2525917.5</v>
      </c>
      <c r="J1393" s="28">
        <v>2515272.9666900053</v>
      </c>
    </row>
    <row r="1394" spans="1:10" s="9" customFormat="1" ht="42" x14ac:dyDescent="0.35">
      <c r="A1394" s="24">
        <v>1381</v>
      </c>
      <c r="B1394" s="25" t="s">
        <v>1359</v>
      </c>
      <c r="C1394" s="26" t="s">
        <v>1360</v>
      </c>
      <c r="D1394" s="26" t="s">
        <v>13</v>
      </c>
      <c r="E1394" s="26" t="s">
        <v>1361</v>
      </c>
      <c r="F1394" s="25" t="s">
        <v>1347</v>
      </c>
      <c r="G1394" s="24">
        <v>1</v>
      </c>
      <c r="H1394" s="24" t="s">
        <v>16</v>
      </c>
      <c r="I1394" s="27">
        <v>1720179.2</v>
      </c>
      <c r="J1394" s="28">
        <v>1587304.0706826269</v>
      </c>
    </row>
    <row r="1395" spans="1:10" s="9" customFormat="1" ht="42" x14ac:dyDescent="0.35">
      <c r="A1395" s="24">
        <v>1382</v>
      </c>
      <c r="B1395" s="25" t="s">
        <v>1359</v>
      </c>
      <c r="C1395" s="26" t="s">
        <v>1362</v>
      </c>
      <c r="D1395" s="26" t="s">
        <v>13</v>
      </c>
      <c r="E1395" s="26" t="s">
        <v>1363</v>
      </c>
      <c r="F1395" s="25" t="s">
        <v>1347</v>
      </c>
      <c r="G1395" s="24">
        <v>2</v>
      </c>
      <c r="H1395" s="24" t="s">
        <v>16</v>
      </c>
      <c r="I1395" s="27">
        <v>1773104.5</v>
      </c>
      <c r="J1395" s="28">
        <v>1636141.1593604223</v>
      </c>
    </row>
    <row r="1396" spans="1:10" s="9" customFormat="1" ht="28" x14ac:dyDescent="0.35">
      <c r="A1396" s="24">
        <v>1383</v>
      </c>
      <c r="B1396" s="25" t="s">
        <v>1359</v>
      </c>
      <c r="C1396" s="26" t="s">
        <v>1360</v>
      </c>
      <c r="D1396" s="26" t="s">
        <v>623</v>
      </c>
      <c r="E1396" s="26" t="s">
        <v>1353</v>
      </c>
      <c r="F1396" s="25" t="s">
        <v>1354</v>
      </c>
      <c r="G1396" s="24">
        <v>3</v>
      </c>
      <c r="H1396" s="24" t="s">
        <v>16</v>
      </c>
      <c r="I1396" s="27">
        <v>2294595</v>
      </c>
      <c r="J1396" s="28">
        <v>2294595</v>
      </c>
    </row>
    <row r="1397" spans="1:10" s="9" customFormat="1" ht="28" x14ac:dyDescent="0.35">
      <c r="A1397" s="24">
        <v>1384</v>
      </c>
      <c r="B1397" s="25" t="s">
        <v>1359</v>
      </c>
      <c r="C1397" s="26" t="s">
        <v>1360</v>
      </c>
      <c r="D1397" s="26" t="s">
        <v>490</v>
      </c>
      <c r="E1397" s="26" t="s">
        <v>1364</v>
      </c>
      <c r="F1397" s="25" t="s">
        <v>1356</v>
      </c>
      <c r="G1397" s="24">
        <v>4</v>
      </c>
      <c r="H1397" s="24" t="s">
        <v>16</v>
      </c>
      <c r="I1397" s="27">
        <v>2343125</v>
      </c>
      <c r="J1397" s="28">
        <v>2333250.7772227395</v>
      </c>
    </row>
    <row r="1398" spans="1:10" s="9" customFormat="1" ht="28" x14ac:dyDescent="0.35">
      <c r="A1398" s="24">
        <v>1385</v>
      </c>
      <c r="B1398" s="25" t="s">
        <v>1359</v>
      </c>
      <c r="C1398" s="26" t="s">
        <v>1365</v>
      </c>
      <c r="D1398" s="26" t="s">
        <v>490</v>
      </c>
      <c r="E1398" s="26" t="s">
        <v>1366</v>
      </c>
      <c r="F1398" s="25" t="s">
        <v>1356</v>
      </c>
      <c r="G1398" s="24">
        <v>5</v>
      </c>
      <c r="H1398" s="24" t="s">
        <v>16</v>
      </c>
      <c r="I1398" s="27">
        <v>2352325</v>
      </c>
      <c r="J1398" s="28">
        <v>2342412.0072682765</v>
      </c>
    </row>
    <row r="1399" spans="1:10" s="9" customFormat="1" ht="28" x14ac:dyDescent="0.35">
      <c r="A1399" s="24">
        <v>1386</v>
      </c>
      <c r="B1399" s="25" t="s">
        <v>1359</v>
      </c>
      <c r="C1399" s="26" t="s">
        <v>1360</v>
      </c>
      <c r="D1399" s="26" t="s">
        <v>490</v>
      </c>
      <c r="E1399" s="26" t="s">
        <v>1367</v>
      </c>
      <c r="F1399" s="25" t="s">
        <v>1356</v>
      </c>
      <c r="G1399" s="24">
        <v>6</v>
      </c>
      <c r="H1399" s="24" t="s">
        <v>16</v>
      </c>
      <c r="I1399" s="27">
        <v>2766325</v>
      </c>
      <c r="J1399" s="28">
        <v>2754667.3593174475</v>
      </c>
    </row>
    <row r="1400" spans="1:10" s="9" customFormat="1" ht="42" x14ac:dyDescent="0.35">
      <c r="A1400" s="24">
        <v>1387</v>
      </c>
      <c r="B1400" s="25" t="s">
        <v>1368</v>
      </c>
      <c r="C1400" s="26" t="s">
        <v>1369</v>
      </c>
      <c r="D1400" s="26" t="s">
        <v>13</v>
      </c>
      <c r="E1400" s="26" t="s">
        <v>1370</v>
      </c>
      <c r="F1400" s="25" t="s">
        <v>1371</v>
      </c>
      <c r="G1400" s="24">
        <v>1</v>
      </c>
      <c r="H1400" s="24" t="s">
        <v>16</v>
      </c>
      <c r="I1400" s="27">
        <v>1946848.8</v>
      </c>
      <c r="J1400" s="28">
        <v>1790605.4673443937</v>
      </c>
    </row>
    <row r="1401" spans="1:10" s="9" customFormat="1" ht="42" x14ac:dyDescent="0.35">
      <c r="A1401" s="24">
        <v>1388</v>
      </c>
      <c r="B1401" s="25" t="s">
        <v>1368</v>
      </c>
      <c r="C1401" s="26" t="s">
        <v>1369</v>
      </c>
      <c r="D1401" s="26" t="s">
        <v>623</v>
      </c>
      <c r="E1401" s="26" t="s">
        <v>1353</v>
      </c>
      <c r="F1401" s="25" t="s">
        <v>1354</v>
      </c>
      <c r="G1401" s="24">
        <v>2</v>
      </c>
      <c r="H1401" s="24" t="s">
        <v>16</v>
      </c>
      <c r="I1401" s="27">
        <v>2451340</v>
      </c>
      <c r="J1401" s="28">
        <v>2451340</v>
      </c>
    </row>
    <row r="1402" spans="1:10" s="9" customFormat="1" ht="42" x14ac:dyDescent="0.35">
      <c r="A1402" s="24">
        <v>1389</v>
      </c>
      <c r="B1402" s="25" t="s">
        <v>1368</v>
      </c>
      <c r="C1402" s="26" t="s">
        <v>1369</v>
      </c>
      <c r="D1402" s="26" t="s">
        <v>490</v>
      </c>
      <c r="E1402" s="26" t="s">
        <v>1355</v>
      </c>
      <c r="F1402" s="25" t="s">
        <v>1356</v>
      </c>
      <c r="G1402" s="24">
        <v>3</v>
      </c>
      <c r="H1402" s="24" t="s">
        <v>16</v>
      </c>
      <c r="I1402" s="27">
        <v>2533967.5</v>
      </c>
      <c r="J1402" s="28">
        <v>2523289.0429798504</v>
      </c>
    </row>
    <row r="1403" spans="1:10" s="9" customFormat="1" ht="28" x14ac:dyDescent="0.35">
      <c r="A1403" s="24">
        <v>1390</v>
      </c>
      <c r="B1403" s="25" t="s">
        <v>1372</v>
      </c>
      <c r="C1403" s="26" t="s">
        <v>1365</v>
      </c>
      <c r="D1403" s="26" t="s">
        <v>360</v>
      </c>
      <c r="E1403" s="26" t="s">
        <v>1373</v>
      </c>
      <c r="F1403" s="25" t="s">
        <v>1346</v>
      </c>
      <c r="G1403" s="24">
        <v>1</v>
      </c>
      <c r="H1403" s="24" t="s">
        <v>16</v>
      </c>
      <c r="I1403" s="27">
        <v>1964731.25</v>
      </c>
      <c r="J1403" s="28">
        <v>1842530.428517984</v>
      </c>
    </row>
    <row r="1404" spans="1:10" s="9" customFormat="1" ht="28" x14ac:dyDescent="0.35">
      <c r="A1404" s="24">
        <v>1391</v>
      </c>
      <c r="B1404" s="25" t="s">
        <v>1372</v>
      </c>
      <c r="C1404" s="26" t="s">
        <v>1365</v>
      </c>
      <c r="D1404" s="26" t="s">
        <v>51</v>
      </c>
      <c r="E1404" s="26" t="s">
        <v>1374</v>
      </c>
      <c r="F1404" s="25" t="s">
        <v>1340</v>
      </c>
      <c r="G1404" s="24">
        <v>2</v>
      </c>
      <c r="H1404" s="24" t="s">
        <v>16</v>
      </c>
      <c r="I1404" s="27">
        <v>2004025.88</v>
      </c>
      <c r="J1404" s="28">
        <v>1949745.0633546556</v>
      </c>
    </row>
    <row r="1405" spans="1:10" s="9" customFormat="1" ht="42" x14ac:dyDescent="0.35">
      <c r="A1405" s="24">
        <v>1392</v>
      </c>
      <c r="B1405" s="25" t="s">
        <v>1372</v>
      </c>
      <c r="C1405" s="26" t="s">
        <v>1365</v>
      </c>
      <c r="D1405" s="26" t="s">
        <v>13</v>
      </c>
      <c r="E1405" s="26" t="s">
        <v>1375</v>
      </c>
      <c r="F1405" s="25" t="s">
        <v>1347</v>
      </c>
      <c r="G1405" s="24">
        <v>3</v>
      </c>
      <c r="H1405" s="24" t="s">
        <v>16</v>
      </c>
      <c r="I1405" s="27">
        <v>1893971.8</v>
      </c>
      <c r="J1405" s="28">
        <v>1741972.0833359542</v>
      </c>
    </row>
    <row r="1406" spans="1:10" s="9" customFormat="1" ht="42" x14ac:dyDescent="0.35">
      <c r="A1406" s="24">
        <v>1393</v>
      </c>
      <c r="B1406" s="25" t="s">
        <v>1372</v>
      </c>
      <c r="C1406" s="26" t="s">
        <v>1365</v>
      </c>
      <c r="D1406" s="26" t="s">
        <v>13</v>
      </c>
      <c r="E1406" s="26" t="s">
        <v>1375</v>
      </c>
      <c r="F1406" s="25" t="s">
        <v>1371</v>
      </c>
      <c r="G1406" s="24">
        <v>4</v>
      </c>
      <c r="H1406" s="24" t="s">
        <v>16</v>
      </c>
      <c r="I1406" s="27">
        <v>2058398.8</v>
      </c>
      <c r="J1406" s="28">
        <v>1893203.0804113494</v>
      </c>
    </row>
    <row r="1407" spans="1:10" s="9" customFormat="1" ht="28" x14ac:dyDescent="0.35">
      <c r="A1407" s="24">
        <v>1394</v>
      </c>
      <c r="B1407" s="25" t="s">
        <v>1372</v>
      </c>
      <c r="C1407" s="26" t="s">
        <v>1365</v>
      </c>
      <c r="D1407" s="26" t="s">
        <v>623</v>
      </c>
      <c r="E1407" s="26" t="s">
        <v>1353</v>
      </c>
      <c r="F1407" s="25" t="s">
        <v>1354</v>
      </c>
      <c r="G1407" s="24">
        <v>5</v>
      </c>
      <c r="H1407" s="24" t="s">
        <v>16</v>
      </c>
      <c r="I1407" s="27">
        <v>2301840</v>
      </c>
      <c r="J1407" s="28">
        <v>2301840</v>
      </c>
    </row>
    <row r="1408" spans="1:10" s="9" customFormat="1" ht="42" x14ac:dyDescent="0.35">
      <c r="A1408" s="24">
        <v>1395</v>
      </c>
      <c r="B1408" s="25" t="s">
        <v>1376</v>
      </c>
      <c r="C1408" s="26" t="s">
        <v>1377</v>
      </c>
      <c r="D1408" s="26" t="s">
        <v>13</v>
      </c>
      <c r="E1408" s="26" t="s">
        <v>1378</v>
      </c>
      <c r="F1408" s="25" t="s">
        <v>48</v>
      </c>
      <c r="G1408" s="24">
        <v>1</v>
      </c>
      <c r="H1408" s="24" t="s">
        <v>16</v>
      </c>
      <c r="I1408" s="27">
        <v>243425.09999999998</v>
      </c>
      <c r="J1408" s="28">
        <v>243425.09999999998</v>
      </c>
    </row>
    <row r="1409" spans="1:10" s="9" customFormat="1" ht="28" x14ac:dyDescent="0.35">
      <c r="A1409" s="24">
        <v>1396</v>
      </c>
      <c r="B1409" s="25" t="s">
        <v>1379</v>
      </c>
      <c r="C1409" s="26" t="s">
        <v>1380</v>
      </c>
      <c r="D1409" s="26" t="s">
        <v>46</v>
      </c>
      <c r="E1409" s="26" t="s">
        <v>1381</v>
      </c>
      <c r="F1409" s="25" t="s">
        <v>83</v>
      </c>
      <c r="G1409" s="24">
        <v>1</v>
      </c>
      <c r="H1409" s="24" t="s">
        <v>16</v>
      </c>
      <c r="I1409" s="27">
        <v>319240</v>
      </c>
      <c r="J1409" s="28">
        <v>319240</v>
      </c>
    </row>
    <row r="1410" spans="1:10" s="9" customFormat="1" ht="42" x14ac:dyDescent="0.35">
      <c r="A1410" s="24">
        <v>1397</v>
      </c>
      <c r="B1410" s="25" t="s">
        <v>1379</v>
      </c>
      <c r="C1410" s="26" t="s">
        <v>1380</v>
      </c>
      <c r="D1410" s="26" t="s">
        <v>79</v>
      </c>
      <c r="E1410" s="26" t="s">
        <v>1382</v>
      </c>
      <c r="F1410" s="25" t="s">
        <v>15</v>
      </c>
      <c r="G1410" s="24">
        <v>2</v>
      </c>
      <c r="H1410" s="24" t="s">
        <v>16</v>
      </c>
      <c r="I1410" s="27">
        <v>306320.8825326442</v>
      </c>
      <c r="J1410" s="28">
        <v>289304.7603643164</v>
      </c>
    </row>
    <row r="1411" spans="1:10" s="9" customFormat="1" ht="28" x14ac:dyDescent="0.35">
      <c r="A1411" s="24">
        <v>1398</v>
      </c>
      <c r="B1411" s="25" t="s">
        <v>1379</v>
      </c>
      <c r="C1411" s="26" t="s">
        <v>1380</v>
      </c>
      <c r="D1411" s="26" t="s">
        <v>46</v>
      </c>
      <c r="E1411" s="26" t="s">
        <v>1383</v>
      </c>
      <c r="F1411" s="25" t="s">
        <v>83</v>
      </c>
      <c r="G1411" s="24">
        <v>3</v>
      </c>
      <c r="H1411" s="24" t="s">
        <v>16</v>
      </c>
      <c r="I1411" s="27">
        <v>361560</v>
      </c>
      <c r="J1411" s="28">
        <v>361560</v>
      </c>
    </row>
    <row r="1412" spans="1:10" s="9" customFormat="1" ht="42" x14ac:dyDescent="0.35">
      <c r="A1412" s="24">
        <v>1399</v>
      </c>
      <c r="B1412" s="25" t="s">
        <v>1379</v>
      </c>
      <c r="C1412" s="26" t="s">
        <v>1380</v>
      </c>
      <c r="D1412" s="26" t="s">
        <v>46</v>
      </c>
      <c r="E1412" s="26" t="s">
        <v>1384</v>
      </c>
      <c r="F1412" s="25" t="s">
        <v>83</v>
      </c>
      <c r="G1412" s="24">
        <v>4</v>
      </c>
      <c r="H1412" s="24" t="s">
        <v>16</v>
      </c>
      <c r="I1412" s="27">
        <v>377108</v>
      </c>
      <c r="J1412" s="28">
        <v>377107.99999999994</v>
      </c>
    </row>
    <row r="1413" spans="1:10" s="9" customFormat="1" ht="42" x14ac:dyDescent="0.35">
      <c r="A1413" s="24">
        <v>1400</v>
      </c>
      <c r="B1413" s="25" t="s">
        <v>1379</v>
      </c>
      <c r="C1413" s="26" t="s">
        <v>1380</v>
      </c>
      <c r="D1413" s="26" t="s">
        <v>116</v>
      </c>
      <c r="E1413" s="26" t="s">
        <v>1385</v>
      </c>
      <c r="F1413" s="25" t="s">
        <v>48</v>
      </c>
      <c r="G1413" s="24">
        <v>5</v>
      </c>
      <c r="H1413" s="24" t="s">
        <v>16</v>
      </c>
      <c r="I1413" s="27">
        <v>518700</v>
      </c>
      <c r="J1413" s="28">
        <v>518700.00000000006</v>
      </c>
    </row>
    <row r="1414" spans="1:10" s="9" customFormat="1" ht="42" x14ac:dyDescent="0.35">
      <c r="A1414" s="24">
        <v>1401</v>
      </c>
      <c r="B1414" s="25" t="s">
        <v>1379</v>
      </c>
      <c r="C1414" s="26" t="s">
        <v>1380</v>
      </c>
      <c r="D1414" s="26" t="s">
        <v>512</v>
      </c>
      <c r="E1414" s="26" t="s">
        <v>1386</v>
      </c>
      <c r="F1414" s="25" t="s">
        <v>48</v>
      </c>
      <c r="G1414" s="24">
        <v>6</v>
      </c>
      <c r="H1414" s="24" t="s">
        <v>16</v>
      </c>
      <c r="I1414" s="27">
        <v>568566.58949999989</v>
      </c>
      <c r="J1414" s="28">
        <v>528633.07358691888</v>
      </c>
    </row>
    <row r="1415" spans="1:10" s="9" customFormat="1" ht="42" x14ac:dyDescent="0.35">
      <c r="A1415" s="24">
        <v>1402</v>
      </c>
      <c r="B1415" s="25" t="s">
        <v>1387</v>
      </c>
      <c r="C1415" s="26" t="s">
        <v>1388</v>
      </c>
      <c r="D1415" s="26" t="s">
        <v>79</v>
      </c>
      <c r="E1415" s="26" t="s">
        <v>1389</v>
      </c>
      <c r="F1415" s="25" t="s">
        <v>15</v>
      </c>
      <c r="G1415" s="24">
        <v>1</v>
      </c>
      <c r="H1415" s="24" t="s">
        <v>16</v>
      </c>
      <c r="I1415" s="27">
        <v>349693.68253264419</v>
      </c>
      <c r="J1415" s="28">
        <v>329397.27915478678</v>
      </c>
    </row>
    <row r="1416" spans="1:10" s="9" customFormat="1" ht="42" x14ac:dyDescent="0.35">
      <c r="A1416" s="24">
        <v>1403</v>
      </c>
      <c r="B1416" s="25" t="s">
        <v>1387</v>
      </c>
      <c r="C1416" s="26" t="s">
        <v>1388</v>
      </c>
      <c r="D1416" s="26" t="s">
        <v>79</v>
      </c>
      <c r="E1416" s="26" t="s">
        <v>1390</v>
      </c>
      <c r="F1416" s="25" t="s">
        <v>15</v>
      </c>
      <c r="G1416" s="24">
        <v>2</v>
      </c>
      <c r="H1416" s="24" t="s">
        <v>16</v>
      </c>
      <c r="I1416" s="27">
        <v>366541.68253264419</v>
      </c>
      <c r="J1416" s="28">
        <v>345743.2591647323</v>
      </c>
    </row>
    <row r="1417" spans="1:10" s="9" customFormat="1" ht="42" x14ac:dyDescent="0.35">
      <c r="A1417" s="24">
        <v>1404</v>
      </c>
      <c r="B1417" s="25" t="s">
        <v>1387</v>
      </c>
      <c r="C1417" s="26" t="s">
        <v>1388</v>
      </c>
      <c r="D1417" s="26" t="s">
        <v>79</v>
      </c>
      <c r="E1417" s="26" t="s">
        <v>1391</v>
      </c>
      <c r="F1417" s="25" t="s">
        <v>15</v>
      </c>
      <c r="G1417" s="24">
        <v>3</v>
      </c>
      <c r="H1417" s="24" t="s">
        <v>16</v>
      </c>
      <c r="I1417" s="27">
        <v>397386.48253264418</v>
      </c>
      <c r="J1417" s="28">
        <v>373166.973269418</v>
      </c>
    </row>
    <row r="1418" spans="1:10" s="9" customFormat="1" ht="42" x14ac:dyDescent="0.35">
      <c r="A1418" s="24">
        <v>1405</v>
      </c>
      <c r="B1418" s="25" t="s">
        <v>1392</v>
      </c>
      <c r="C1418" s="26" t="s">
        <v>1393</v>
      </c>
      <c r="D1418" s="26" t="s">
        <v>46</v>
      </c>
      <c r="E1418" s="26" t="s">
        <v>1394</v>
      </c>
      <c r="F1418" s="25" t="s">
        <v>83</v>
      </c>
      <c r="G1418" s="24">
        <v>1</v>
      </c>
      <c r="H1418" s="24" t="s">
        <v>16</v>
      </c>
      <c r="I1418" s="27">
        <v>458909</v>
      </c>
      <c r="J1418" s="28">
        <v>458909</v>
      </c>
    </row>
    <row r="1419" spans="1:10" s="9" customFormat="1" ht="42" x14ac:dyDescent="0.35">
      <c r="A1419" s="24">
        <v>1406</v>
      </c>
      <c r="B1419" s="25" t="s">
        <v>1392</v>
      </c>
      <c r="C1419" s="26" t="s">
        <v>1393</v>
      </c>
      <c r="D1419" s="26" t="s">
        <v>51</v>
      </c>
      <c r="E1419" s="26" t="s">
        <v>1235</v>
      </c>
      <c r="F1419" s="25" t="s">
        <v>1236</v>
      </c>
      <c r="G1419" s="24">
        <v>2</v>
      </c>
      <c r="H1419" s="24" t="s">
        <v>16</v>
      </c>
      <c r="I1419" s="27">
        <v>481855.49</v>
      </c>
      <c r="J1419" s="28">
        <v>448012.16499097663</v>
      </c>
    </row>
    <row r="1420" spans="1:10" s="9" customFormat="1" ht="56" x14ac:dyDescent="0.35">
      <c r="A1420" s="24">
        <v>1407</v>
      </c>
      <c r="B1420" s="25" t="s">
        <v>1392</v>
      </c>
      <c r="C1420" s="26" t="s">
        <v>1393</v>
      </c>
      <c r="D1420" s="26" t="s">
        <v>93</v>
      </c>
      <c r="E1420" s="26" t="s">
        <v>1395</v>
      </c>
      <c r="F1420" s="25" t="s">
        <v>83</v>
      </c>
      <c r="G1420" s="24">
        <v>3</v>
      </c>
      <c r="H1420" s="24" t="s">
        <v>16</v>
      </c>
      <c r="I1420" s="27">
        <v>437651.52103965182</v>
      </c>
      <c r="J1420" s="28">
        <v>419356.76853185956</v>
      </c>
    </row>
    <row r="1421" spans="1:10" s="9" customFormat="1" ht="42" x14ac:dyDescent="0.35">
      <c r="A1421" s="24">
        <v>1408</v>
      </c>
      <c r="B1421" s="25" t="s">
        <v>1392</v>
      </c>
      <c r="C1421" s="26" t="s">
        <v>1393</v>
      </c>
      <c r="D1421" s="26" t="s">
        <v>79</v>
      </c>
      <c r="E1421" s="26" t="s">
        <v>1396</v>
      </c>
      <c r="F1421" s="25" t="s">
        <v>15</v>
      </c>
      <c r="G1421" s="24">
        <v>4</v>
      </c>
      <c r="H1421" s="24" t="s">
        <v>16</v>
      </c>
      <c r="I1421" s="27">
        <v>467698.98253264418</v>
      </c>
      <c r="J1421" s="28">
        <v>440927.15869374078</v>
      </c>
    </row>
    <row r="1422" spans="1:10" s="9" customFormat="1" ht="42" x14ac:dyDescent="0.35">
      <c r="A1422" s="24">
        <v>1409</v>
      </c>
      <c r="B1422" s="25" t="s">
        <v>1392</v>
      </c>
      <c r="C1422" s="26" t="s">
        <v>1393</v>
      </c>
      <c r="D1422" s="26" t="s">
        <v>79</v>
      </c>
      <c r="E1422" s="26" t="s">
        <v>1397</v>
      </c>
      <c r="F1422" s="25" t="s">
        <v>15</v>
      </c>
      <c r="G1422" s="24">
        <v>5</v>
      </c>
      <c r="H1422" s="24" t="s">
        <v>16</v>
      </c>
      <c r="I1422" s="27">
        <v>492950.98213630897</v>
      </c>
      <c r="J1422" s="28">
        <v>461670.2657478911</v>
      </c>
    </row>
    <row r="1423" spans="1:10" s="9" customFormat="1" ht="42" x14ac:dyDescent="0.35">
      <c r="A1423" s="24">
        <v>1410</v>
      </c>
      <c r="B1423" s="25" t="s">
        <v>1392</v>
      </c>
      <c r="C1423" s="26" t="s">
        <v>1393</v>
      </c>
      <c r="D1423" s="26" t="s">
        <v>79</v>
      </c>
      <c r="E1423" s="26" t="s">
        <v>1398</v>
      </c>
      <c r="F1423" s="25" t="s">
        <v>15</v>
      </c>
      <c r="G1423" s="24">
        <v>6</v>
      </c>
      <c r="H1423" s="24" t="s">
        <v>16</v>
      </c>
      <c r="I1423" s="27">
        <v>502155.48253264418</v>
      </c>
      <c r="J1423" s="28">
        <v>472517.89118631138</v>
      </c>
    </row>
    <row r="1424" spans="1:10" s="9" customFormat="1" ht="42" x14ac:dyDescent="0.35">
      <c r="A1424" s="24">
        <v>1411</v>
      </c>
      <c r="B1424" s="25" t="s">
        <v>1392</v>
      </c>
      <c r="C1424" s="26" t="s">
        <v>1393</v>
      </c>
      <c r="D1424" s="26" t="s">
        <v>79</v>
      </c>
      <c r="E1424" s="26" t="s">
        <v>1399</v>
      </c>
      <c r="F1424" s="25" t="s">
        <v>15</v>
      </c>
      <c r="G1424" s="24">
        <v>7</v>
      </c>
      <c r="H1424" s="24" t="s">
        <v>16</v>
      </c>
      <c r="I1424" s="27">
        <v>527933.48213630903</v>
      </c>
      <c r="J1424" s="28">
        <v>494873.93927159219</v>
      </c>
    </row>
    <row r="1425" spans="1:10" s="9" customFormat="1" ht="42" x14ac:dyDescent="0.35">
      <c r="A1425" s="24">
        <v>1412</v>
      </c>
      <c r="B1425" s="25" t="s">
        <v>1392</v>
      </c>
      <c r="C1425" s="26" t="s">
        <v>1393</v>
      </c>
      <c r="D1425" s="26" t="s">
        <v>93</v>
      </c>
      <c r="E1425" s="26" t="s">
        <v>1400</v>
      </c>
      <c r="F1425" s="25" t="s">
        <v>83</v>
      </c>
      <c r="G1425" s="24">
        <v>8</v>
      </c>
      <c r="H1425" s="24" t="s">
        <v>16</v>
      </c>
      <c r="I1425" s="27">
        <v>522785.86360762193</v>
      </c>
      <c r="J1425" s="28">
        <v>502150.26043024013</v>
      </c>
    </row>
    <row r="1426" spans="1:10" s="9" customFormat="1" ht="70" x14ac:dyDescent="0.35">
      <c r="A1426" s="24">
        <v>1413</v>
      </c>
      <c r="B1426" s="25" t="s">
        <v>1392</v>
      </c>
      <c r="C1426" s="26" t="s">
        <v>1393</v>
      </c>
      <c r="D1426" s="26" t="s">
        <v>79</v>
      </c>
      <c r="E1426" s="26" t="s">
        <v>1401</v>
      </c>
      <c r="F1426" s="25" t="s">
        <v>15</v>
      </c>
      <c r="G1426" s="24">
        <v>9</v>
      </c>
      <c r="H1426" s="24" t="s">
        <v>16</v>
      </c>
      <c r="I1426" s="27">
        <v>542032.43213630898</v>
      </c>
      <c r="J1426" s="28">
        <v>510738.99233793037</v>
      </c>
    </row>
    <row r="1427" spans="1:10" s="9" customFormat="1" ht="56" x14ac:dyDescent="0.35">
      <c r="A1427" s="24">
        <v>1414</v>
      </c>
      <c r="B1427" s="25" t="s">
        <v>1392</v>
      </c>
      <c r="C1427" s="26" t="s">
        <v>1393</v>
      </c>
      <c r="D1427" s="26" t="s">
        <v>79</v>
      </c>
      <c r="E1427" s="26" t="s">
        <v>1402</v>
      </c>
      <c r="F1427" s="25" t="s">
        <v>15</v>
      </c>
      <c r="G1427" s="24">
        <v>10</v>
      </c>
      <c r="H1427" s="24" t="s">
        <v>16</v>
      </c>
      <c r="I1427" s="27">
        <v>570536.43213630887</v>
      </c>
      <c r="J1427" s="28">
        <v>539255.71574789099</v>
      </c>
    </row>
    <row r="1428" spans="1:10" s="9" customFormat="1" ht="42" x14ac:dyDescent="0.35">
      <c r="A1428" s="24">
        <v>1415</v>
      </c>
      <c r="B1428" s="25" t="s">
        <v>1392</v>
      </c>
      <c r="C1428" s="26" t="s">
        <v>1393</v>
      </c>
      <c r="D1428" s="26" t="s">
        <v>79</v>
      </c>
      <c r="E1428" s="26" t="s">
        <v>1403</v>
      </c>
      <c r="F1428" s="25" t="s">
        <v>15</v>
      </c>
      <c r="G1428" s="24">
        <v>11</v>
      </c>
      <c r="H1428" s="24" t="s">
        <v>16</v>
      </c>
      <c r="I1428" s="27">
        <v>571855.63213630894</v>
      </c>
      <c r="J1428" s="28">
        <v>536840.42579472181</v>
      </c>
    </row>
    <row r="1429" spans="1:10" s="9" customFormat="1" ht="42" x14ac:dyDescent="0.35">
      <c r="A1429" s="24">
        <v>1416</v>
      </c>
      <c r="B1429" s="25" t="s">
        <v>1392</v>
      </c>
      <c r="C1429" s="26" t="s">
        <v>1393</v>
      </c>
      <c r="D1429" s="26" t="s">
        <v>512</v>
      </c>
      <c r="E1429" s="26" t="s">
        <v>1404</v>
      </c>
      <c r="F1429" s="25" t="s">
        <v>48</v>
      </c>
      <c r="G1429" s="24">
        <v>12</v>
      </c>
      <c r="H1429" s="24" t="s">
        <v>16</v>
      </c>
      <c r="I1429" s="27">
        <v>590960.64299999992</v>
      </c>
      <c r="J1429" s="28">
        <v>549454.27122743707</v>
      </c>
    </row>
    <row r="1430" spans="1:10" s="9" customFormat="1" ht="70" x14ac:dyDescent="0.35">
      <c r="A1430" s="24">
        <v>1417</v>
      </c>
      <c r="B1430" s="25" t="s">
        <v>1392</v>
      </c>
      <c r="C1430" s="26" t="s">
        <v>1393</v>
      </c>
      <c r="D1430" s="26" t="s">
        <v>79</v>
      </c>
      <c r="E1430" s="26" t="s">
        <v>1405</v>
      </c>
      <c r="F1430" s="25" t="s">
        <v>15</v>
      </c>
      <c r="G1430" s="24">
        <v>13</v>
      </c>
      <c r="H1430" s="24" t="s">
        <v>16</v>
      </c>
      <c r="I1430" s="27">
        <v>576826.33213630901</v>
      </c>
      <c r="J1430" s="28">
        <v>543767.19990079664</v>
      </c>
    </row>
    <row r="1431" spans="1:10" s="9" customFormat="1" ht="42" x14ac:dyDescent="0.35">
      <c r="A1431" s="24">
        <v>1418</v>
      </c>
      <c r="B1431" s="25" t="s">
        <v>1392</v>
      </c>
      <c r="C1431" s="26" t="s">
        <v>1393</v>
      </c>
      <c r="D1431" s="26" t="s">
        <v>79</v>
      </c>
      <c r="E1431" s="26" t="s">
        <v>1406</v>
      </c>
      <c r="F1431" s="25" t="s">
        <v>15</v>
      </c>
      <c r="G1431" s="24">
        <v>14</v>
      </c>
      <c r="H1431" s="24" t="s">
        <v>16</v>
      </c>
      <c r="I1431" s="27">
        <v>602138.48213630903</v>
      </c>
      <c r="J1431" s="28">
        <v>572129.09753377503</v>
      </c>
    </row>
    <row r="1432" spans="1:10" s="9" customFormat="1" ht="56" x14ac:dyDescent="0.35">
      <c r="A1432" s="24">
        <v>1419</v>
      </c>
      <c r="B1432" s="25" t="s">
        <v>1392</v>
      </c>
      <c r="C1432" s="26" t="s">
        <v>1393</v>
      </c>
      <c r="D1432" s="26" t="s">
        <v>79</v>
      </c>
      <c r="E1432" s="26" t="s">
        <v>1407</v>
      </c>
      <c r="F1432" s="25" t="s">
        <v>15</v>
      </c>
      <c r="G1432" s="24">
        <v>15</v>
      </c>
      <c r="H1432" s="24" t="s">
        <v>16</v>
      </c>
      <c r="I1432" s="27">
        <v>605518.93213630898</v>
      </c>
      <c r="J1432" s="28">
        <v>572459.38927159226</v>
      </c>
    </row>
    <row r="1433" spans="1:10" s="9" customFormat="1" ht="42" x14ac:dyDescent="0.35">
      <c r="A1433" s="24">
        <v>1420</v>
      </c>
      <c r="B1433" s="25" t="s">
        <v>1392</v>
      </c>
      <c r="C1433" s="26" t="s">
        <v>1393</v>
      </c>
      <c r="D1433" s="26" t="s">
        <v>79</v>
      </c>
      <c r="E1433" s="26" t="s">
        <v>1408</v>
      </c>
      <c r="F1433" s="25" t="s">
        <v>15</v>
      </c>
      <c r="G1433" s="24">
        <v>16</v>
      </c>
      <c r="H1433" s="24" t="s">
        <v>16</v>
      </c>
      <c r="I1433" s="27">
        <v>610713.28213630896</v>
      </c>
      <c r="J1433" s="28">
        <v>575594.44232546387</v>
      </c>
    </row>
    <row r="1434" spans="1:10" s="9" customFormat="1" ht="42" x14ac:dyDescent="0.35">
      <c r="A1434" s="24">
        <v>1421</v>
      </c>
      <c r="B1434" s="25" t="s">
        <v>1392</v>
      </c>
      <c r="C1434" s="26" t="s">
        <v>1393</v>
      </c>
      <c r="D1434" s="26" t="s">
        <v>512</v>
      </c>
      <c r="E1434" s="26" t="s">
        <v>1409</v>
      </c>
      <c r="F1434" s="25" t="s">
        <v>48</v>
      </c>
      <c r="G1434" s="24">
        <v>17</v>
      </c>
      <c r="H1434" s="24" t="s">
        <v>16</v>
      </c>
      <c r="I1434" s="27">
        <v>625965.57614500006</v>
      </c>
      <c r="J1434" s="28">
        <v>582000.61802459799</v>
      </c>
    </row>
    <row r="1435" spans="1:10" s="9" customFormat="1" ht="42" x14ac:dyDescent="0.35">
      <c r="A1435" s="24">
        <v>1422</v>
      </c>
      <c r="B1435" s="25" t="s">
        <v>1392</v>
      </c>
      <c r="C1435" s="26" t="s">
        <v>1393</v>
      </c>
      <c r="D1435" s="26" t="s">
        <v>116</v>
      </c>
      <c r="E1435" s="26" t="s">
        <v>1410</v>
      </c>
      <c r="F1435" s="25" t="s">
        <v>48</v>
      </c>
      <c r="G1435" s="24">
        <v>18</v>
      </c>
      <c r="H1435" s="24" t="s">
        <v>16</v>
      </c>
      <c r="I1435" s="27">
        <v>606900</v>
      </c>
      <c r="J1435" s="28">
        <v>606899.99999999988</v>
      </c>
    </row>
    <row r="1436" spans="1:10" s="9" customFormat="1" ht="84" x14ac:dyDescent="0.35">
      <c r="A1436" s="24">
        <v>1423</v>
      </c>
      <c r="B1436" s="25" t="s">
        <v>1392</v>
      </c>
      <c r="C1436" s="26" t="s">
        <v>1393</v>
      </c>
      <c r="D1436" s="26" t="s">
        <v>79</v>
      </c>
      <c r="E1436" s="26" t="s">
        <v>1411</v>
      </c>
      <c r="F1436" s="25" t="s">
        <v>15</v>
      </c>
      <c r="G1436" s="24">
        <v>19</v>
      </c>
      <c r="H1436" s="24" t="s">
        <v>16</v>
      </c>
      <c r="I1436" s="27">
        <v>620854.63213630894</v>
      </c>
      <c r="J1436" s="28">
        <v>585839.0231322617</v>
      </c>
    </row>
    <row r="1437" spans="1:10" s="9" customFormat="1" ht="84" x14ac:dyDescent="0.35">
      <c r="A1437" s="24">
        <v>1424</v>
      </c>
      <c r="B1437" s="25" t="s">
        <v>1392</v>
      </c>
      <c r="C1437" s="26" t="s">
        <v>1393</v>
      </c>
      <c r="D1437" s="26" t="s">
        <v>79</v>
      </c>
      <c r="E1437" s="26" t="s">
        <v>1412</v>
      </c>
      <c r="F1437" s="25" t="s">
        <v>15</v>
      </c>
      <c r="G1437" s="24">
        <v>20</v>
      </c>
      <c r="H1437" s="24" t="s">
        <v>16</v>
      </c>
      <c r="I1437" s="27">
        <v>642209.18213630898</v>
      </c>
      <c r="J1437" s="28">
        <v>610950.83869842684</v>
      </c>
    </row>
    <row r="1438" spans="1:10" s="9" customFormat="1" ht="42" x14ac:dyDescent="0.35">
      <c r="A1438" s="24">
        <v>1425</v>
      </c>
      <c r="B1438" s="25" t="s">
        <v>1392</v>
      </c>
      <c r="C1438" s="26" t="s">
        <v>1393</v>
      </c>
      <c r="D1438" s="26" t="s">
        <v>512</v>
      </c>
      <c r="E1438" s="26" t="s">
        <v>1413</v>
      </c>
      <c r="F1438" s="25" t="s">
        <v>48</v>
      </c>
      <c r="G1438" s="24">
        <v>21</v>
      </c>
      <c r="H1438" s="24" t="s">
        <v>16</v>
      </c>
      <c r="I1438" s="27">
        <v>663586.39301499992</v>
      </c>
      <c r="J1438" s="28">
        <v>616979.12084223272</v>
      </c>
    </row>
    <row r="1439" spans="1:10" s="9" customFormat="1" ht="56" x14ac:dyDescent="0.35">
      <c r="A1439" s="24">
        <v>1426</v>
      </c>
      <c r="B1439" s="25" t="s">
        <v>1392</v>
      </c>
      <c r="C1439" s="26" t="s">
        <v>1393</v>
      </c>
      <c r="D1439" s="26" t="s">
        <v>79</v>
      </c>
      <c r="E1439" s="26" t="s">
        <v>1414</v>
      </c>
      <c r="F1439" s="25" t="s">
        <v>15</v>
      </c>
      <c r="G1439" s="24">
        <v>22</v>
      </c>
      <c r="H1439" s="24" t="s">
        <v>16</v>
      </c>
      <c r="I1439" s="27">
        <v>649547.23213630903</v>
      </c>
      <c r="J1439" s="28">
        <v>614532.02579472179</v>
      </c>
    </row>
    <row r="1440" spans="1:10" s="9" customFormat="1" ht="84" x14ac:dyDescent="0.35">
      <c r="A1440" s="24">
        <v>1427</v>
      </c>
      <c r="B1440" s="25" t="s">
        <v>1392</v>
      </c>
      <c r="C1440" s="26" t="s">
        <v>1393</v>
      </c>
      <c r="D1440" s="26" t="s">
        <v>79</v>
      </c>
      <c r="E1440" s="26" t="s">
        <v>1415</v>
      </c>
      <c r="F1440" s="25" t="s">
        <v>15</v>
      </c>
      <c r="G1440" s="24">
        <v>23</v>
      </c>
      <c r="H1440" s="24" t="s">
        <v>16</v>
      </c>
      <c r="I1440" s="27">
        <v>677003.08213630901</v>
      </c>
      <c r="J1440" s="28">
        <v>643956.11080909532</v>
      </c>
    </row>
    <row r="1441" spans="1:10" s="9" customFormat="1" ht="56" x14ac:dyDescent="0.35">
      <c r="A1441" s="24">
        <v>1428</v>
      </c>
      <c r="B1441" s="25" t="s">
        <v>1392</v>
      </c>
      <c r="C1441" s="26" t="s">
        <v>1393</v>
      </c>
      <c r="D1441" s="26" t="s">
        <v>116</v>
      </c>
      <c r="E1441" s="26" t="s">
        <v>1416</v>
      </c>
      <c r="F1441" s="25" t="s">
        <v>1417</v>
      </c>
      <c r="G1441" s="24">
        <v>24</v>
      </c>
      <c r="H1441" s="24" t="s">
        <v>16</v>
      </c>
      <c r="I1441" s="27">
        <v>669100</v>
      </c>
      <c r="J1441" s="28">
        <v>669099.99999999988</v>
      </c>
    </row>
    <row r="1442" spans="1:10" s="9" customFormat="1" ht="42" x14ac:dyDescent="0.35">
      <c r="A1442" s="24">
        <v>1429</v>
      </c>
      <c r="B1442" s="25" t="s">
        <v>1392</v>
      </c>
      <c r="C1442" s="26" t="s">
        <v>1393</v>
      </c>
      <c r="D1442" s="26" t="s">
        <v>512</v>
      </c>
      <c r="E1442" s="26" t="s">
        <v>1418</v>
      </c>
      <c r="F1442" s="25" t="s">
        <v>48</v>
      </c>
      <c r="G1442" s="24">
        <v>25</v>
      </c>
      <c r="H1442" s="24" t="s">
        <v>16</v>
      </c>
      <c r="I1442" s="27">
        <v>717355.62580499996</v>
      </c>
      <c r="J1442" s="28">
        <v>666971.84872866131</v>
      </c>
    </row>
    <row r="1443" spans="1:10" s="9" customFormat="1" ht="84" x14ac:dyDescent="0.35">
      <c r="A1443" s="24">
        <v>1430</v>
      </c>
      <c r="B1443" s="25" t="s">
        <v>1392</v>
      </c>
      <c r="C1443" s="26" t="s">
        <v>1393</v>
      </c>
      <c r="D1443" s="26" t="s">
        <v>79</v>
      </c>
      <c r="E1443" s="26" t="s">
        <v>1419</v>
      </c>
      <c r="F1443" s="25" t="s">
        <v>15</v>
      </c>
      <c r="G1443" s="24">
        <v>26</v>
      </c>
      <c r="H1443" s="24" t="s">
        <v>16</v>
      </c>
      <c r="I1443" s="27">
        <v>721031.38213630894</v>
      </c>
      <c r="J1443" s="28">
        <v>686037.79787627491</v>
      </c>
    </row>
    <row r="1444" spans="1:10" s="9" customFormat="1" ht="42" x14ac:dyDescent="0.35">
      <c r="A1444" s="24">
        <v>1431</v>
      </c>
      <c r="B1444" s="25" t="s">
        <v>1392</v>
      </c>
      <c r="C1444" s="26" t="s">
        <v>1393</v>
      </c>
      <c r="D1444" s="26" t="s">
        <v>512</v>
      </c>
      <c r="E1444" s="26" t="s">
        <v>1420</v>
      </c>
      <c r="F1444" s="25" t="s">
        <v>48</v>
      </c>
      <c r="G1444" s="24">
        <v>27</v>
      </c>
      <c r="H1444" s="24" t="s">
        <v>16</v>
      </c>
      <c r="I1444" s="27">
        <v>744554.09801499988</v>
      </c>
      <c r="J1444" s="28">
        <v>692260.02469039825</v>
      </c>
    </row>
    <row r="1445" spans="1:10" s="9" customFormat="1" ht="42" x14ac:dyDescent="0.35">
      <c r="A1445" s="24">
        <v>1432</v>
      </c>
      <c r="B1445" s="25" t="s">
        <v>1392</v>
      </c>
      <c r="C1445" s="26" t="s">
        <v>1393</v>
      </c>
      <c r="D1445" s="26" t="s">
        <v>490</v>
      </c>
      <c r="E1445" s="26" t="s">
        <v>785</v>
      </c>
      <c r="F1445" s="25" t="s">
        <v>48</v>
      </c>
      <c r="G1445" s="24">
        <v>28</v>
      </c>
      <c r="H1445" s="24" t="s">
        <v>16</v>
      </c>
      <c r="I1445" s="27">
        <v>721452.5</v>
      </c>
      <c r="J1445" s="28">
        <v>677368.27518524695</v>
      </c>
    </row>
    <row r="1446" spans="1:10" s="9" customFormat="1" ht="42" x14ac:dyDescent="0.35">
      <c r="A1446" s="24">
        <v>1433</v>
      </c>
      <c r="B1446" s="25" t="s">
        <v>1392</v>
      </c>
      <c r="C1446" s="26" t="s">
        <v>1393</v>
      </c>
      <c r="D1446" s="26" t="s">
        <v>490</v>
      </c>
      <c r="E1446" s="26" t="s">
        <v>786</v>
      </c>
      <c r="F1446" s="25" t="s">
        <v>48</v>
      </c>
      <c r="G1446" s="24">
        <v>29</v>
      </c>
      <c r="H1446" s="24" t="s">
        <v>16</v>
      </c>
      <c r="I1446" s="27">
        <v>751352.5</v>
      </c>
      <c r="J1446" s="28">
        <v>704913.52546142798</v>
      </c>
    </row>
    <row r="1447" spans="1:10" s="9" customFormat="1" ht="42" x14ac:dyDescent="0.35">
      <c r="A1447" s="24">
        <v>1434</v>
      </c>
      <c r="B1447" s="25" t="s">
        <v>1392</v>
      </c>
      <c r="C1447" s="26" t="s">
        <v>1393</v>
      </c>
      <c r="D1447" s="26" t="s">
        <v>512</v>
      </c>
      <c r="E1447" s="26" t="s">
        <v>1421</v>
      </c>
      <c r="F1447" s="25" t="s">
        <v>48</v>
      </c>
      <c r="G1447" s="24">
        <v>30</v>
      </c>
      <c r="H1447" s="24" t="s">
        <v>16</v>
      </c>
      <c r="I1447" s="27">
        <v>788151.06</v>
      </c>
      <c r="J1447" s="28">
        <v>732794.93553250411</v>
      </c>
    </row>
    <row r="1448" spans="1:10" s="9" customFormat="1" ht="42" x14ac:dyDescent="0.35">
      <c r="A1448" s="24">
        <v>1435</v>
      </c>
      <c r="B1448" s="25" t="s">
        <v>1422</v>
      </c>
      <c r="C1448" s="26" t="s">
        <v>1423</v>
      </c>
      <c r="D1448" s="26" t="s">
        <v>46</v>
      </c>
      <c r="E1448" s="26" t="s">
        <v>1424</v>
      </c>
      <c r="F1448" s="25" t="s">
        <v>83</v>
      </c>
      <c r="G1448" s="24">
        <v>1</v>
      </c>
      <c r="H1448" s="24" t="s">
        <v>16</v>
      </c>
      <c r="I1448" s="27">
        <v>484909</v>
      </c>
      <c r="J1448" s="28">
        <v>484909.00000000006</v>
      </c>
    </row>
    <row r="1449" spans="1:10" s="9" customFormat="1" ht="42" x14ac:dyDescent="0.35">
      <c r="A1449" s="24">
        <v>1436</v>
      </c>
      <c r="B1449" s="25" t="s">
        <v>1422</v>
      </c>
      <c r="C1449" s="26" t="s">
        <v>1423</v>
      </c>
      <c r="D1449" s="26" t="s">
        <v>51</v>
      </c>
      <c r="E1449" s="26" t="s">
        <v>1425</v>
      </c>
      <c r="F1449" s="25" t="s">
        <v>1236</v>
      </c>
      <c r="G1449" s="24">
        <v>2</v>
      </c>
      <c r="H1449" s="24" t="s">
        <v>16</v>
      </c>
      <c r="I1449" s="27">
        <v>519655.49</v>
      </c>
      <c r="J1449" s="28">
        <v>483157.2659353675</v>
      </c>
    </row>
    <row r="1450" spans="1:10" s="9" customFormat="1" ht="42" x14ac:dyDescent="0.35">
      <c r="A1450" s="24">
        <v>1437</v>
      </c>
      <c r="B1450" s="25" t="s">
        <v>1422</v>
      </c>
      <c r="C1450" s="26" t="s">
        <v>1423</v>
      </c>
      <c r="D1450" s="26" t="s">
        <v>79</v>
      </c>
      <c r="E1450" s="26" t="s">
        <v>1426</v>
      </c>
      <c r="F1450" s="25" t="s">
        <v>15</v>
      </c>
      <c r="G1450" s="24">
        <v>3</v>
      </c>
      <c r="H1450" s="24" t="s">
        <v>16</v>
      </c>
      <c r="I1450" s="27">
        <v>515624.73213630897</v>
      </c>
      <c r="J1450" s="28">
        <v>484344.0157478911</v>
      </c>
    </row>
    <row r="1451" spans="1:10" s="9" customFormat="1" ht="42" x14ac:dyDescent="0.35">
      <c r="A1451" s="24">
        <v>1438</v>
      </c>
      <c r="B1451" s="25" t="s">
        <v>1422</v>
      </c>
      <c r="C1451" s="26" t="s">
        <v>1423</v>
      </c>
      <c r="D1451" s="26" t="s">
        <v>79</v>
      </c>
      <c r="E1451" s="26" t="s">
        <v>1427</v>
      </c>
      <c r="F1451" s="25" t="s">
        <v>15</v>
      </c>
      <c r="G1451" s="24">
        <v>4</v>
      </c>
      <c r="H1451" s="24" t="s">
        <v>16</v>
      </c>
      <c r="I1451" s="27">
        <v>550524.78213630896</v>
      </c>
      <c r="J1451" s="28">
        <v>517465.23927159217</v>
      </c>
    </row>
    <row r="1452" spans="1:10" s="9" customFormat="1" ht="84" x14ac:dyDescent="0.35">
      <c r="A1452" s="24">
        <v>1439</v>
      </c>
      <c r="B1452" s="25" t="s">
        <v>1422</v>
      </c>
      <c r="C1452" s="26" t="s">
        <v>1423</v>
      </c>
      <c r="D1452" s="26" t="s">
        <v>79</v>
      </c>
      <c r="E1452" s="26" t="s">
        <v>1428</v>
      </c>
      <c r="F1452" s="25" t="s">
        <v>15</v>
      </c>
      <c r="G1452" s="24">
        <v>5</v>
      </c>
      <c r="H1452" s="24" t="s">
        <v>16</v>
      </c>
      <c r="I1452" s="27">
        <v>564623.73213630903</v>
      </c>
      <c r="J1452" s="28">
        <v>533334.68447934871</v>
      </c>
    </row>
    <row r="1453" spans="1:10" s="9" customFormat="1" ht="56" x14ac:dyDescent="0.35">
      <c r="A1453" s="24">
        <v>1440</v>
      </c>
      <c r="B1453" s="25" t="s">
        <v>1422</v>
      </c>
      <c r="C1453" s="26" t="s">
        <v>1423</v>
      </c>
      <c r="D1453" s="26" t="s">
        <v>93</v>
      </c>
      <c r="E1453" s="26" t="s">
        <v>1429</v>
      </c>
      <c r="F1453" s="25" t="s">
        <v>83</v>
      </c>
      <c r="G1453" s="24">
        <v>6</v>
      </c>
      <c r="H1453" s="24" t="s">
        <v>16</v>
      </c>
      <c r="I1453" s="27">
        <v>557791.9284786809</v>
      </c>
      <c r="J1453" s="28">
        <v>537353.30837111513</v>
      </c>
    </row>
    <row r="1454" spans="1:10" s="9" customFormat="1" ht="56" x14ac:dyDescent="0.35">
      <c r="A1454" s="24">
        <v>1441</v>
      </c>
      <c r="B1454" s="25" t="s">
        <v>1422</v>
      </c>
      <c r="C1454" s="26" t="s">
        <v>1423</v>
      </c>
      <c r="D1454" s="26" t="s">
        <v>79</v>
      </c>
      <c r="E1454" s="26" t="s">
        <v>1430</v>
      </c>
      <c r="F1454" s="25" t="s">
        <v>15</v>
      </c>
      <c r="G1454" s="24">
        <v>7</v>
      </c>
      <c r="H1454" s="24" t="s">
        <v>16</v>
      </c>
      <c r="I1454" s="27">
        <v>594635.53213630896</v>
      </c>
      <c r="J1454" s="28">
        <v>559620.32579472184</v>
      </c>
    </row>
    <row r="1455" spans="1:10" s="9" customFormat="1" ht="84" x14ac:dyDescent="0.35">
      <c r="A1455" s="24">
        <v>1442</v>
      </c>
      <c r="B1455" s="25" t="s">
        <v>1422</v>
      </c>
      <c r="C1455" s="26" t="s">
        <v>1423</v>
      </c>
      <c r="D1455" s="26" t="s">
        <v>79</v>
      </c>
      <c r="E1455" s="26" t="s">
        <v>1431</v>
      </c>
      <c r="F1455" s="25" t="s">
        <v>15</v>
      </c>
      <c r="G1455" s="24">
        <v>8</v>
      </c>
      <c r="H1455" s="24" t="s">
        <v>16</v>
      </c>
      <c r="I1455" s="27">
        <v>599417.63213630894</v>
      </c>
      <c r="J1455" s="28">
        <v>566368.8558189224</v>
      </c>
    </row>
    <row r="1456" spans="1:10" s="9" customFormat="1" ht="42" x14ac:dyDescent="0.35">
      <c r="A1456" s="24">
        <v>1443</v>
      </c>
      <c r="B1456" s="25" t="s">
        <v>1422</v>
      </c>
      <c r="C1456" s="26" t="s">
        <v>1423</v>
      </c>
      <c r="D1456" s="26" t="s">
        <v>79</v>
      </c>
      <c r="E1456" s="26" t="s">
        <v>1406</v>
      </c>
      <c r="F1456" s="25" t="s">
        <v>15</v>
      </c>
      <c r="G1456" s="24">
        <v>9</v>
      </c>
      <c r="H1456" s="24" t="s">
        <v>16</v>
      </c>
      <c r="I1456" s="27">
        <v>602138.48213630903</v>
      </c>
      <c r="J1456" s="28">
        <v>572129.09753377503</v>
      </c>
    </row>
    <row r="1457" spans="1:10" s="9" customFormat="1" ht="42" x14ac:dyDescent="0.35">
      <c r="A1457" s="24">
        <v>1444</v>
      </c>
      <c r="B1457" s="25" t="s">
        <v>1422</v>
      </c>
      <c r="C1457" s="26" t="s">
        <v>1423</v>
      </c>
      <c r="D1457" s="26" t="s">
        <v>79</v>
      </c>
      <c r="E1457" s="26" t="s">
        <v>1408</v>
      </c>
      <c r="F1457" s="25" t="s">
        <v>15</v>
      </c>
      <c r="G1457" s="24">
        <v>10</v>
      </c>
      <c r="H1457" s="24" t="s">
        <v>16</v>
      </c>
      <c r="I1457" s="27">
        <v>610713.28213630896</v>
      </c>
      <c r="J1457" s="28">
        <v>575594.44232546387</v>
      </c>
    </row>
    <row r="1458" spans="1:10" s="9" customFormat="1" ht="98" x14ac:dyDescent="0.35">
      <c r="A1458" s="24">
        <v>1445</v>
      </c>
      <c r="B1458" s="25" t="s">
        <v>1422</v>
      </c>
      <c r="C1458" s="26" t="s">
        <v>1423</v>
      </c>
      <c r="D1458" s="26" t="s">
        <v>79</v>
      </c>
      <c r="E1458" s="26" t="s">
        <v>1432</v>
      </c>
      <c r="F1458" s="25" t="s">
        <v>15</v>
      </c>
      <c r="G1458" s="24">
        <v>11</v>
      </c>
      <c r="H1458" s="24" t="s">
        <v>16</v>
      </c>
      <c r="I1458" s="27">
        <v>642209.18213630898</v>
      </c>
      <c r="J1458" s="28">
        <v>610950.83869842684</v>
      </c>
    </row>
    <row r="1459" spans="1:10" s="9" customFormat="1" ht="84" x14ac:dyDescent="0.35">
      <c r="A1459" s="24">
        <v>1446</v>
      </c>
      <c r="B1459" s="25" t="s">
        <v>1422</v>
      </c>
      <c r="C1459" s="26" t="s">
        <v>1423</v>
      </c>
      <c r="D1459" s="26" t="s">
        <v>79</v>
      </c>
      <c r="E1459" s="26" t="s">
        <v>1433</v>
      </c>
      <c r="F1459" s="25" t="s">
        <v>15</v>
      </c>
      <c r="G1459" s="24">
        <v>12</v>
      </c>
      <c r="H1459" s="24" t="s">
        <v>16</v>
      </c>
      <c r="I1459" s="27">
        <v>643528.38213630894</v>
      </c>
      <c r="J1459" s="28">
        <v>608499.55296055996</v>
      </c>
    </row>
    <row r="1460" spans="1:10" s="9" customFormat="1" ht="42" x14ac:dyDescent="0.35">
      <c r="A1460" s="24">
        <v>1447</v>
      </c>
      <c r="B1460" s="25" t="s">
        <v>1422</v>
      </c>
      <c r="C1460" s="26" t="s">
        <v>1423</v>
      </c>
      <c r="D1460" s="26" t="s">
        <v>512</v>
      </c>
      <c r="E1460" s="26" t="s">
        <v>1434</v>
      </c>
      <c r="F1460" s="25" t="s">
        <v>48</v>
      </c>
      <c r="G1460" s="24">
        <v>13</v>
      </c>
      <c r="H1460" s="24" t="s">
        <v>16</v>
      </c>
      <c r="I1460" s="27">
        <v>814031.23301499989</v>
      </c>
      <c r="J1460" s="28">
        <v>756857.40360315144</v>
      </c>
    </row>
    <row r="1461" spans="1:10" s="9" customFormat="1" ht="42" x14ac:dyDescent="0.35">
      <c r="A1461" s="24">
        <v>1448</v>
      </c>
      <c r="B1461" s="25" t="s">
        <v>1422</v>
      </c>
      <c r="C1461" s="26" t="s">
        <v>1423</v>
      </c>
      <c r="D1461" s="26" t="s">
        <v>512</v>
      </c>
      <c r="E1461" s="26" t="s">
        <v>1435</v>
      </c>
      <c r="F1461" s="25" t="s">
        <v>48</v>
      </c>
      <c r="G1461" s="24">
        <v>14</v>
      </c>
      <c r="H1461" s="24" t="s">
        <v>16</v>
      </c>
      <c r="I1461" s="27">
        <v>833757.75801499991</v>
      </c>
      <c r="J1461" s="28">
        <v>775198.42774090415</v>
      </c>
    </row>
    <row r="1462" spans="1:10" s="9" customFormat="1" ht="42" x14ac:dyDescent="0.35">
      <c r="A1462" s="24">
        <v>1449</v>
      </c>
      <c r="B1462" s="25" t="s">
        <v>1436</v>
      </c>
      <c r="C1462" s="26" t="s">
        <v>1437</v>
      </c>
      <c r="D1462" s="26" t="s">
        <v>46</v>
      </c>
      <c r="E1462" s="26" t="s">
        <v>1394</v>
      </c>
      <c r="F1462" s="25" t="s">
        <v>83</v>
      </c>
      <c r="G1462" s="24">
        <v>1</v>
      </c>
      <c r="H1462" s="24" t="s">
        <v>16</v>
      </c>
      <c r="I1462" s="27">
        <v>458909</v>
      </c>
      <c r="J1462" s="28">
        <v>458909</v>
      </c>
    </row>
    <row r="1463" spans="1:10" s="9" customFormat="1" ht="28" x14ac:dyDescent="0.35">
      <c r="A1463" s="24">
        <v>1450</v>
      </c>
      <c r="B1463" s="25" t="s">
        <v>1436</v>
      </c>
      <c r="C1463" s="26" t="s">
        <v>1437</v>
      </c>
      <c r="D1463" s="26" t="s">
        <v>51</v>
      </c>
      <c r="E1463" s="26" t="s">
        <v>1438</v>
      </c>
      <c r="F1463" s="25" t="s">
        <v>1236</v>
      </c>
      <c r="G1463" s="24">
        <v>2</v>
      </c>
      <c r="H1463" s="24" t="s">
        <v>16</v>
      </c>
      <c r="I1463" s="27">
        <v>519655.59</v>
      </c>
      <c r="J1463" s="28">
        <v>483157.35891182511</v>
      </c>
    </row>
    <row r="1464" spans="1:10" s="9" customFormat="1" ht="56" x14ac:dyDescent="0.35">
      <c r="A1464" s="24">
        <v>1451</v>
      </c>
      <c r="B1464" s="25" t="s">
        <v>1436</v>
      </c>
      <c r="C1464" s="26" t="s">
        <v>1437</v>
      </c>
      <c r="D1464" s="26" t="s">
        <v>116</v>
      </c>
      <c r="E1464" s="26" t="s">
        <v>1267</v>
      </c>
      <c r="F1464" s="25" t="s">
        <v>1262</v>
      </c>
      <c r="G1464" s="24">
        <v>3</v>
      </c>
      <c r="H1464" s="24" t="s">
        <v>16</v>
      </c>
      <c r="I1464" s="27">
        <v>758400</v>
      </c>
      <c r="J1464" s="28">
        <v>758400</v>
      </c>
    </row>
    <row r="1465" spans="1:10" s="9" customFormat="1" ht="42" x14ac:dyDescent="0.35">
      <c r="A1465" s="24">
        <v>1452</v>
      </c>
      <c r="B1465" s="25" t="s">
        <v>1439</v>
      </c>
      <c r="C1465" s="26" t="s">
        <v>1440</v>
      </c>
      <c r="D1465" s="26" t="s">
        <v>46</v>
      </c>
      <c r="E1465" s="26" t="s">
        <v>1424</v>
      </c>
      <c r="F1465" s="25" t="s">
        <v>83</v>
      </c>
      <c r="G1465" s="24">
        <v>1</v>
      </c>
      <c r="H1465" s="24" t="s">
        <v>16</v>
      </c>
      <c r="I1465" s="27">
        <v>484909</v>
      </c>
      <c r="J1465" s="28">
        <v>484909.00000000006</v>
      </c>
    </row>
    <row r="1466" spans="1:10" s="9" customFormat="1" ht="56" x14ac:dyDescent="0.35">
      <c r="A1466" s="24">
        <v>1453</v>
      </c>
      <c r="B1466" s="25" t="s">
        <v>1439</v>
      </c>
      <c r="C1466" s="26" t="s">
        <v>1440</v>
      </c>
      <c r="D1466" s="26" t="s">
        <v>116</v>
      </c>
      <c r="E1466" s="26" t="s">
        <v>1441</v>
      </c>
      <c r="F1466" s="25" t="s">
        <v>1262</v>
      </c>
      <c r="G1466" s="24">
        <v>2</v>
      </c>
      <c r="H1466" s="24" t="s">
        <v>16</v>
      </c>
      <c r="I1466" s="27">
        <v>758400</v>
      </c>
      <c r="J1466" s="28">
        <v>758400</v>
      </c>
    </row>
    <row r="1467" spans="1:10" s="9" customFormat="1" ht="42" x14ac:dyDescent="0.35">
      <c r="A1467" s="24">
        <v>1454</v>
      </c>
      <c r="B1467" s="25" t="s">
        <v>1439</v>
      </c>
      <c r="C1467" s="26" t="s">
        <v>1440</v>
      </c>
      <c r="D1467" s="26" t="s">
        <v>512</v>
      </c>
      <c r="E1467" s="26" t="s">
        <v>1434</v>
      </c>
      <c r="F1467" s="25" t="s">
        <v>48</v>
      </c>
      <c r="G1467" s="24">
        <v>3</v>
      </c>
      <c r="H1467" s="24" t="s">
        <v>16</v>
      </c>
      <c r="I1467" s="27">
        <v>814031.23301499989</v>
      </c>
      <c r="J1467" s="28">
        <v>756857.40360315144</v>
      </c>
    </row>
    <row r="1468" spans="1:10" s="9" customFormat="1" ht="42" x14ac:dyDescent="0.35">
      <c r="A1468" s="24">
        <v>1455</v>
      </c>
      <c r="B1468" s="25" t="s">
        <v>1439</v>
      </c>
      <c r="C1468" s="26" t="s">
        <v>1440</v>
      </c>
      <c r="D1468" s="26" t="s">
        <v>512</v>
      </c>
      <c r="E1468" s="26" t="s">
        <v>1435</v>
      </c>
      <c r="F1468" s="25" t="s">
        <v>48</v>
      </c>
      <c r="G1468" s="24">
        <v>4</v>
      </c>
      <c r="H1468" s="24" t="s">
        <v>16</v>
      </c>
      <c r="I1468" s="27">
        <v>833757.75801499991</v>
      </c>
      <c r="J1468" s="28">
        <v>775198.42774090415</v>
      </c>
    </row>
    <row r="1469" spans="1:10" s="9" customFormat="1" ht="28" x14ac:dyDescent="0.35">
      <c r="A1469" s="24">
        <v>1456</v>
      </c>
      <c r="B1469" s="25" t="s">
        <v>1442</v>
      </c>
      <c r="C1469" s="26" t="s">
        <v>1443</v>
      </c>
      <c r="D1469" s="26" t="s">
        <v>490</v>
      </c>
      <c r="E1469" s="26" t="s">
        <v>782</v>
      </c>
      <c r="F1469" s="25" t="s">
        <v>48</v>
      </c>
      <c r="G1469" s="24">
        <v>1</v>
      </c>
      <c r="H1469" s="24" t="s">
        <v>16</v>
      </c>
      <c r="I1469" s="27">
        <v>620252.5</v>
      </c>
      <c r="J1469" s="28">
        <v>582352.08292207366</v>
      </c>
    </row>
    <row r="1470" spans="1:10" s="9" customFormat="1" ht="28" x14ac:dyDescent="0.35">
      <c r="A1470" s="24">
        <v>1457</v>
      </c>
      <c r="B1470" s="25" t="s">
        <v>1442</v>
      </c>
      <c r="C1470" s="26" t="s">
        <v>1443</v>
      </c>
      <c r="D1470" s="26" t="s">
        <v>490</v>
      </c>
      <c r="E1470" s="26" t="s">
        <v>1322</v>
      </c>
      <c r="F1470" s="25" t="s">
        <v>48</v>
      </c>
      <c r="G1470" s="24">
        <v>2</v>
      </c>
      <c r="H1470" s="24" t="s">
        <v>16</v>
      </c>
      <c r="I1470" s="27">
        <v>638652.5</v>
      </c>
      <c r="J1470" s="28">
        <v>599627.75424265058</v>
      </c>
    </row>
    <row r="1471" spans="1:10" s="9" customFormat="1" ht="28" x14ac:dyDescent="0.35">
      <c r="A1471" s="24">
        <v>1458</v>
      </c>
      <c r="B1471" s="25" t="s">
        <v>1442</v>
      </c>
      <c r="C1471" s="26" t="s">
        <v>1443</v>
      </c>
      <c r="D1471" s="26" t="s">
        <v>490</v>
      </c>
      <c r="E1471" s="26" t="s">
        <v>784</v>
      </c>
      <c r="F1471" s="25" t="s">
        <v>48</v>
      </c>
      <c r="G1471" s="24">
        <v>3</v>
      </c>
      <c r="H1471" s="24" t="s">
        <v>16</v>
      </c>
      <c r="I1471" s="27">
        <v>677752.5</v>
      </c>
      <c r="J1471" s="28">
        <v>636338.55579887656</v>
      </c>
    </row>
    <row r="1472" spans="1:10" s="9" customFormat="1" ht="28" x14ac:dyDescent="0.35">
      <c r="A1472" s="24">
        <v>1459</v>
      </c>
      <c r="B1472" s="25" t="s">
        <v>1442</v>
      </c>
      <c r="C1472" s="26" t="s">
        <v>1443</v>
      </c>
      <c r="D1472" s="26" t="s">
        <v>490</v>
      </c>
      <c r="E1472" s="26" t="s">
        <v>785</v>
      </c>
      <c r="F1472" s="25" t="s">
        <v>48</v>
      </c>
      <c r="G1472" s="24">
        <v>4</v>
      </c>
      <c r="H1472" s="24" t="s">
        <v>16</v>
      </c>
      <c r="I1472" s="27">
        <v>721452.5</v>
      </c>
      <c r="J1472" s="28">
        <v>677368.27518524695</v>
      </c>
    </row>
    <row r="1473" spans="1:10" s="9" customFormat="1" ht="28" x14ac:dyDescent="0.35">
      <c r="A1473" s="24">
        <v>1460</v>
      </c>
      <c r="B1473" s="25" t="s">
        <v>1442</v>
      </c>
      <c r="C1473" s="26" t="s">
        <v>1443</v>
      </c>
      <c r="D1473" s="26" t="s">
        <v>490</v>
      </c>
      <c r="E1473" s="26" t="s">
        <v>786</v>
      </c>
      <c r="F1473" s="25" t="s">
        <v>48</v>
      </c>
      <c r="G1473" s="24">
        <v>5</v>
      </c>
      <c r="H1473" s="24" t="s">
        <v>16</v>
      </c>
      <c r="I1473" s="27">
        <v>751352.5</v>
      </c>
      <c r="J1473" s="28">
        <v>704913.52546142798</v>
      </c>
    </row>
    <row r="1474" spans="1:10" s="9" customFormat="1" ht="56" x14ac:dyDescent="0.35">
      <c r="A1474" s="24">
        <v>1461</v>
      </c>
      <c r="B1474" s="25" t="s">
        <v>1442</v>
      </c>
      <c r="C1474" s="26" t="s">
        <v>1443</v>
      </c>
      <c r="D1474" s="26" t="s">
        <v>116</v>
      </c>
      <c r="E1474" s="26" t="s">
        <v>1444</v>
      </c>
      <c r="F1474" s="25" t="s">
        <v>1262</v>
      </c>
      <c r="G1474" s="24">
        <v>6</v>
      </c>
      <c r="H1474" s="24" t="s">
        <v>16</v>
      </c>
      <c r="I1474" s="27">
        <v>832500</v>
      </c>
      <c r="J1474" s="28">
        <v>832500.00000000012</v>
      </c>
    </row>
    <row r="1475" spans="1:10" s="9" customFormat="1" ht="42" x14ac:dyDescent="0.35">
      <c r="A1475" s="24">
        <v>1462</v>
      </c>
      <c r="B1475" s="25" t="s">
        <v>1445</v>
      </c>
      <c r="C1475" s="26" t="s">
        <v>1446</v>
      </c>
      <c r="D1475" s="26" t="s">
        <v>13</v>
      </c>
      <c r="E1475" s="26" t="s">
        <v>1447</v>
      </c>
      <c r="F1475" s="25" t="s">
        <v>48</v>
      </c>
      <c r="G1475" s="24">
        <v>1</v>
      </c>
      <c r="H1475" s="24" t="s">
        <v>16</v>
      </c>
      <c r="I1475" s="27">
        <v>490288.69999999995</v>
      </c>
      <c r="J1475" s="28">
        <v>490288.69999999995</v>
      </c>
    </row>
    <row r="1476" spans="1:10" s="9" customFormat="1" ht="42" x14ac:dyDescent="0.35">
      <c r="A1476" s="24">
        <v>1463</v>
      </c>
      <c r="B1476" s="25" t="s">
        <v>1445</v>
      </c>
      <c r="C1476" s="26" t="s">
        <v>1446</v>
      </c>
      <c r="D1476" s="26" t="s">
        <v>13</v>
      </c>
      <c r="E1476" s="26" t="s">
        <v>1448</v>
      </c>
      <c r="F1476" s="25" t="s">
        <v>48</v>
      </c>
      <c r="G1476" s="24">
        <v>2</v>
      </c>
      <c r="H1476" s="24" t="s">
        <v>16</v>
      </c>
      <c r="I1476" s="27">
        <v>500401.8</v>
      </c>
      <c r="J1476" s="28">
        <v>500401.8</v>
      </c>
    </row>
    <row r="1477" spans="1:10" s="9" customFormat="1" ht="42" x14ac:dyDescent="0.35">
      <c r="A1477" s="24">
        <v>1464</v>
      </c>
      <c r="B1477" s="25" t="s">
        <v>1445</v>
      </c>
      <c r="C1477" s="26" t="s">
        <v>1446</v>
      </c>
      <c r="D1477" s="26" t="s">
        <v>13</v>
      </c>
      <c r="E1477" s="26" t="s">
        <v>1449</v>
      </c>
      <c r="F1477" s="25" t="s">
        <v>48</v>
      </c>
      <c r="G1477" s="24">
        <v>3</v>
      </c>
      <c r="H1477" s="24" t="s">
        <v>16</v>
      </c>
      <c r="I1477" s="27">
        <v>525682.25</v>
      </c>
      <c r="J1477" s="28">
        <v>525682.25</v>
      </c>
    </row>
    <row r="1478" spans="1:10" s="9" customFormat="1" ht="28" x14ac:dyDescent="0.35">
      <c r="A1478" s="24">
        <v>1465</v>
      </c>
      <c r="B1478" s="25" t="s">
        <v>1445</v>
      </c>
      <c r="C1478" s="26" t="s">
        <v>1446</v>
      </c>
      <c r="D1478" s="26" t="s">
        <v>490</v>
      </c>
      <c r="E1478" s="26" t="s">
        <v>782</v>
      </c>
      <c r="F1478" s="25" t="s">
        <v>48</v>
      </c>
      <c r="G1478" s="24">
        <v>4</v>
      </c>
      <c r="H1478" s="24" t="s">
        <v>16</v>
      </c>
      <c r="I1478" s="27">
        <v>620252.5</v>
      </c>
      <c r="J1478" s="28">
        <v>582352.08292207366</v>
      </c>
    </row>
    <row r="1479" spans="1:10" s="9" customFormat="1" ht="28" x14ac:dyDescent="0.35">
      <c r="A1479" s="24">
        <v>1466</v>
      </c>
      <c r="B1479" s="25" t="s">
        <v>1445</v>
      </c>
      <c r="C1479" s="26" t="s">
        <v>1446</v>
      </c>
      <c r="D1479" s="26" t="s">
        <v>490</v>
      </c>
      <c r="E1479" s="26" t="s">
        <v>1322</v>
      </c>
      <c r="F1479" s="25" t="s">
        <v>48</v>
      </c>
      <c r="G1479" s="24">
        <v>5</v>
      </c>
      <c r="H1479" s="24" t="s">
        <v>16</v>
      </c>
      <c r="I1479" s="27">
        <v>638652.5</v>
      </c>
      <c r="J1479" s="28">
        <v>599627.75424265058</v>
      </c>
    </row>
    <row r="1480" spans="1:10" s="9" customFormat="1" ht="28" x14ac:dyDescent="0.35">
      <c r="A1480" s="24">
        <v>1467</v>
      </c>
      <c r="B1480" s="25" t="s">
        <v>1445</v>
      </c>
      <c r="C1480" s="26" t="s">
        <v>1446</v>
      </c>
      <c r="D1480" s="26" t="s">
        <v>490</v>
      </c>
      <c r="E1480" s="26" t="s">
        <v>784</v>
      </c>
      <c r="F1480" s="25" t="s">
        <v>48</v>
      </c>
      <c r="G1480" s="24">
        <v>6</v>
      </c>
      <c r="H1480" s="24" t="s">
        <v>16</v>
      </c>
      <c r="I1480" s="27">
        <v>677752.5</v>
      </c>
      <c r="J1480" s="28">
        <v>636338.55579887656</v>
      </c>
    </row>
    <row r="1481" spans="1:10" s="9" customFormat="1" ht="28" x14ac:dyDescent="0.35">
      <c r="A1481" s="24">
        <v>1468</v>
      </c>
      <c r="B1481" s="25" t="s">
        <v>1445</v>
      </c>
      <c r="C1481" s="26" t="s">
        <v>1446</v>
      </c>
      <c r="D1481" s="26" t="s">
        <v>490</v>
      </c>
      <c r="E1481" s="26" t="s">
        <v>785</v>
      </c>
      <c r="F1481" s="25" t="s">
        <v>48</v>
      </c>
      <c r="G1481" s="24">
        <v>7</v>
      </c>
      <c r="H1481" s="24" t="s">
        <v>16</v>
      </c>
      <c r="I1481" s="27">
        <v>721452.5</v>
      </c>
      <c r="J1481" s="28">
        <v>677368.27518524695</v>
      </c>
    </row>
    <row r="1482" spans="1:10" s="9" customFormat="1" ht="28" x14ac:dyDescent="0.35">
      <c r="A1482" s="24">
        <v>1469</v>
      </c>
      <c r="B1482" s="25" t="s">
        <v>1445</v>
      </c>
      <c r="C1482" s="26" t="s">
        <v>1446</v>
      </c>
      <c r="D1482" s="26" t="s">
        <v>490</v>
      </c>
      <c r="E1482" s="26" t="s">
        <v>786</v>
      </c>
      <c r="F1482" s="25" t="s">
        <v>48</v>
      </c>
      <c r="G1482" s="24">
        <v>8</v>
      </c>
      <c r="H1482" s="24" t="s">
        <v>16</v>
      </c>
      <c r="I1482" s="27">
        <v>751352.5</v>
      </c>
      <c r="J1482" s="28">
        <v>704913.52546142798</v>
      </c>
    </row>
    <row r="1483" spans="1:10" s="9" customFormat="1" ht="56" x14ac:dyDescent="0.35">
      <c r="A1483" s="24">
        <v>1470</v>
      </c>
      <c r="B1483" s="25" t="s">
        <v>1445</v>
      </c>
      <c r="C1483" s="26" t="s">
        <v>1446</v>
      </c>
      <c r="D1483" s="26" t="s">
        <v>116</v>
      </c>
      <c r="E1483" s="26" t="s">
        <v>1444</v>
      </c>
      <c r="F1483" s="25" t="s">
        <v>1262</v>
      </c>
      <c r="G1483" s="24">
        <v>9</v>
      </c>
      <c r="H1483" s="24" t="s">
        <v>16</v>
      </c>
      <c r="I1483" s="27">
        <v>832500</v>
      </c>
      <c r="J1483" s="28">
        <v>832500.00000000012</v>
      </c>
    </row>
    <row r="1484" spans="1:10" s="9" customFormat="1" ht="42" x14ac:dyDescent="0.35">
      <c r="A1484" s="24">
        <v>1471</v>
      </c>
      <c r="B1484" s="25" t="s">
        <v>1445</v>
      </c>
      <c r="C1484" s="26" t="s">
        <v>1446</v>
      </c>
      <c r="D1484" s="26" t="s">
        <v>512</v>
      </c>
      <c r="E1484" s="26" t="s">
        <v>1450</v>
      </c>
      <c r="F1484" s="25" t="s">
        <v>48</v>
      </c>
      <c r="G1484" s="24">
        <v>10</v>
      </c>
      <c r="H1484" s="24" t="s">
        <v>16</v>
      </c>
      <c r="I1484" s="27">
        <v>915802.83476499992</v>
      </c>
      <c r="J1484" s="28">
        <v>851481.0336765931</v>
      </c>
    </row>
    <row r="1485" spans="1:10" s="9" customFormat="1" ht="42" x14ac:dyDescent="0.35">
      <c r="A1485" s="24">
        <v>1472</v>
      </c>
      <c r="B1485" s="25" t="s">
        <v>1451</v>
      </c>
      <c r="C1485" s="26" t="s">
        <v>1452</v>
      </c>
      <c r="D1485" s="26" t="s">
        <v>39</v>
      </c>
      <c r="E1485" s="26" t="s">
        <v>1453</v>
      </c>
      <c r="F1485" s="25" t="s">
        <v>48</v>
      </c>
      <c r="G1485" s="24">
        <v>1</v>
      </c>
      <c r="H1485" s="24" t="s">
        <v>16</v>
      </c>
      <c r="I1485" s="27">
        <v>137900</v>
      </c>
      <c r="J1485" s="28">
        <v>138403.61808325796</v>
      </c>
    </row>
    <row r="1486" spans="1:10" s="9" customFormat="1" ht="42" x14ac:dyDescent="0.35">
      <c r="A1486" s="24">
        <v>1473</v>
      </c>
      <c r="B1486" s="25" t="s">
        <v>1451</v>
      </c>
      <c r="C1486" s="26" t="s">
        <v>1452</v>
      </c>
      <c r="D1486" s="26" t="s">
        <v>55</v>
      </c>
      <c r="E1486" s="26" t="s">
        <v>1454</v>
      </c>
      <c r="F1486" s="25" t="s">
        <v>48</v>
      </c>
      <c r="G1486" s="24">
        <v>2</v>
      </c>
      <c r="H1486" s="24" t="s">
        <v>16</v>
      </c>
      <c r="I1486" s="27">
        <v>159500</v>
      </c>
      <c r="J1486" s="28">
        <v>160082.50242407282</v>
      </c>
    </row>
    <row r="1487" spans="1:10" s="9" customFormat="1" ht="42" x14ac:dyDescent="0.35">
      <c r="A1487" s="24">
        <v>1474</v>
      </c>
      <c r="B1487" s="25" t="s">
        <v>1451</v>
      </c>
      <c r="C1487" s="26" t="s">
        <v>1452</v>
      </c>
      <c r="D1487" s="26" t="s">
        <v>39</v>
      </c>
      <c r="E1487" s="26" t="s">
        <v>1455</v>
      </c>
      <c r="F1487" s="25" t="s">
        <v>48</v>
      </c>
      <c r="G1487" s="24">
        <v>3</v>
      </c>
      <c r="H1487" s="24" t="s">
        <v>16</v>
      </c>
      <c r="I1487" s="27">
        <v>160950</v>
      </c>
      <c r="J1487" s="28">
        <v>161537.79790065531</v>
      </c>
    </row>
    <row r="1488" spans="1:10" s="9" customFormat="1" ht="42" x14ac:dyDescent="0.35">
      <c r="A1488" s="24">
        <v>1475</v>
      </c>
      <c r="B1488" s="25" t="s">
        <v>1456</v>
      </c>
      <c r="C1488" s="26" t="s">
        <v>1457</v>
      </c>
      <c r="D1488" s="26" t="s">
        <v>55</v>
      </c>
      <c r="E1488" s="26" t="s">
        <v>1458</v>
      </c>
      <c r="F1488" s="25" t="s">
        <v>48</v>
      </c>
      <c r="G1488" s="24">
        <v>1</v>
      </c>
      <c r="H1488" s="24" t="s">
        <v>16</v>
      </c>
      <c r="I1488" s="27">
        <v>197950</v>
      </c>
      <c r="J1488" s="28">
        <v>198672.92385482896</v>
      </c>
    </row>
    <row r="1489" spans="1:10" s="9" customFormat="1" ht="42" x14ac:dyDescent="0.35">
      <c r="A1489" s="24">
        <v>1476</v>
      </c>
      <c r="B1489" s="25" t="s">
        <v>1456</v>
      </c>
      <c r="C1489" s="26" t="s">
        <v>1457</v>
      </c>
      <c r="D1489" s="26" t="s">
        <v>39</v>
      </c>
      <c r="E1489" s="26" t="s">
        <v>1459</v>
      </c>
      <c r="F1489" s="25" t="s">
        <v>48</v>
      </c>
      <c r="G1489" s="24">
        <v>2</v>
      </c>
      <c r="H1489" s="24" t="s">
        <v>16</v>
      </c>
      <c r="I1489" s="27">
        <v>199950</v>
      </c>
      <c r="J1489" s="28">
        <v>200680.22796045995</v>
      </c>
    </row>
    <row r="1490" spans="1:10" s="9" customFormat="1" ht="42" x14ac:dyDescent="0.35">
      <c r="A1490" s="24">
        <v>1477</v>
      </c>
      <c r="B1490" s="25" t="s">
        <v>1460</v>
      </c>
      <c r="C1490" s="26" t="s">
        <v>1461</v>
      </c>
      <c r="D1490" s="26" t="s">
        <v>55</v>
      </c>
      <c r="E1490" s="26" t="s">
        <v>1454</v>
      </c>
      <c r="F1490" s="25" t="s">
        <v>48</v>
      </c>
      <c r="G1490" s="24">
        <v>1</v>
      </c>
      <c r="H1490" s="24" t="s">
        <v>16</v>
      </c>
      <c r="I1490" s="27">
        <v>159500</v>
      </c>
      <c r="J1490" s="28">
        <v>160082.50242407282</v>
      </c>
    </row>
    <row r="1491" spans="1:10" s="9" customFormat="1" ht="42" x14ac:dyDescent="0.35">
      <c r="A1491" s="24">
        <v>1478</v>
      </c>
      <c r="B1491" s="25" t="s">
        <v>1460</v>
      </c>
      <c r="C1491" s="26" t="s">
        <v>1461</v>
      </c>
      <c r="D1491" s="26" t="s">
        <v>39</v>
      </c>
      <c r="E1491" s="26" t="s">
        <v>1462</v>
      </c>
      <c r="F1491" s="25" t="s">
        <v>48</v>
      </c>
      <c r="G1491" s="24">
        <v>2</v>
      </c>
      <c r="H1491" s="24" t="s">
        <v>16</v>
      </c>
      <c r="I1491" s="27">
        <v>239950</v>
      </c>
      <c r="J1491" s="28">
        <v>240826.31007308009</v>
      </c>
    </row>
    <row r="1492" spans="1:10" s="9" customFormat="1" ht="42" x14ac:dyDescent="0.35">
      <c r="A1492" s="24">
        <v>1479</v>
      </c>
      <c r="B1492" s="25" t="s">
        <v>1463</v>
      </c>
      <c r="C1492" s="26" t="s">
        <v>1464</v>
      </c>
      <c r="D1492" s="26" t="s">
        <v>55</v>
      </c>
      <c r="E1492" s="26" t="s">
        <v>1465</v>
      </c>
      <c r="F1492" s="25" t="s">
        <v>48</v>
      </c>
      <c r="G1492" s="24">
        <v>1</v>
      </c>
      <c r="H1492" s="24" t="s">
        <v>16</v>
      </c>
      <c r="I1492" s="27">
        <v>197950</v>
      </c>
      <c r="J1492" s="28">
        <v>198672.92385482896</v>
      </c>
    </row>
    <row r="1493" spans="1:10" s="9" customFormat="1" ht="42" x14ac:dyDescent="0.35">
      <c r="A1493" s="24">
        <v>1480</v>
      </c>
      <c r="B1493" s="25" t="s">
        <v>1463</v>
      </c>
      <c r="C1493" s="26" t="s">
        <v>1464</v>
      </c>
      <c r="D1493" s="26" t="s">
        <v>39</v>
      </c>
      <c r="E1493" s="26" t="s">
        <v>1466</v>
      </c>
      <c r="F1493" s="25" t="s">
        <v>48</v>
      </c>
      <c r="G1493" s="24">
        <v>2</v>
      </c>
      <c r="H1493" s="24" t="s">
        <v>16</v>
      </c>
      <c r="I1493" s="27">
        <v>339950</v>
      </c>
      <c r="J1493" s="28">
        <v>341191.51535463048</v>
      </c>
    </row>
    <row r="1494" spans="1:10" s="9" customFormat="1" ht="42" x14ac:dyDescent="0.35">
      <c r="A1494" s="24">
        <v>1481</v>
      </c>
      <c r="B1494" s="25" t="s">
        <v>1463</v>
      </c>
      <c r="C1494" s="26" t="s">
        <v>1464</v>
      </c>
      <c r="D1494" s="26" t="s">
        <v>39</v>
      </c>
      <c r="E1494" s="26" t="s">
        <v>1467</v>
      </c>
      <c r="F1494" s="25" t="s">
        <v>48</v>
      </c>
      <c r="G1494" s="24">
        <v>3</v>
      </c>
      <c r="H1494" s="24" t="s">
        <v>16</v>
      </c>
      <c r="I1494" s="27">
        <v>384950</v>
      </c>
      <c r="J1494" s="28">
        <v>386355.85773132817</v>
      </c>
    </row>
    <row r="1495" spans="1:10" s="9" customFormat="1" ht="56" x14ac:dyDescent="0.35">
      <c r="A1495" s="24">
        <v>1482</v>
      </c>
      <c r="B1495" s="25" t="s">
        <v>1468</v>
      </c>
      <c r="C1495" s="26" t="s">
        <v>1469</v>
      </c>
      <c r="D1495" s="26" t="s">
        <v>55</v>
      </c>
      <c r="E1495" s="26" t="s">
        <v>1470</v>
      </c>
      <c r="F1495" s="25" t="s">
        <v>48</v>
      </c>
      <c r="G1495" s="24">
        <v>1</v>
      </c>
      <c r="H1495" s="24" t="s">
        <v>16</v>
      </c>
      <c r="I1495" s="27">
        <v>159500</v>
      </c>
      <c r="J1495" s="28">
        <v>160082.50242407282</v>
      </c>
    </row>
    <row r="1496" spans="1:10" s="9" customFormat="1" ht="56" x14ac:dyDescent="0.35">
      <c r="A1496" s="24">
        <v>1483</v>
      </c>
      <c r="B1496" s="25" t="s">
        <v>1471</v>
      </c>
      <c r="C1496" s="26" t="s">
        <v>1472</v>
      </c>
      <c r="D1496" s="26" t="s">
        <v>55</v>
      </c>
      <c r="E1496" s="26" t="s">
        <v>1465</v>
      </c>
      <c r="F1496" s="25" t="s">
        <v>48</v>
      </c>
      <c r="G1496" s="24">
        <v>1</v>
      </c>
      <c r="H1496" s="24" t="s">
        <v>16</v>
      </c>
      <c r="I1496" s="27">
        <v>197950</v>
      </c>
      <c r="J1496" s="28">
        <v>198672.92385482896</v>
      </c>
    </row>
    <row r="1497" spans="1:10" s="9" customFormat="1" ht="42" x14ac:dyDescent="0.35">
      <c r="A1497" s="24">
        <v>1484</v>
      </c>
      <c r="B1497" s="25" t="s">
        <v>1473</v>
      </c>
      <c r="C1497" s="26" t="s">
        <v>1474</v>
      </c>
      <c r="D1497" s="26" t="s">
        <v>39</v>
      </c>
      <c r="E1497" s="26" t="s">
        <v>1475</v>
      </c>
      <c r="F1497" s="25" t="s">
        <v>48</v>
      </c>
      <c r="G1497" s="24">
        <v>1</v>
      </c>
      <c r="H1497" s="24" t="s">
        <v>16</v>
      </c>
      <c r="I1497" s="27">
        <v>72950</v>
      </c>
      <c r="J1497" s="28">
        <v>73216.417252890984</v>
      </c>
    </row>
    <row r="1498" spans="1:10" s="9" customFormat="1" ht="42" x14ac:dyDescent="0.35">
      <c r="A1498" s="24">
        <v>1485</v>
      </c>
      <c r="B1498" s="25" t="s">
        <v>1473</v>
      </c>
      <c r="C1498" s="26" t="s">
        <v>1474</v>
      </c>
      <c r="D1498" s="26" t="s">
        <v>39</v>
      </c>
      <c r="E1498" s="26" t="s">
        <v>1476</v>
      </c>
      <c r="F1498" s="25" t="s">
        <v>48</v>
      </c>
      <c r="G1498" s="24">
        <v>2</v>
      </c>
      <c r="H1498" s="24" t="s">
        <v>16</v>
      </c>
      <c r="I1498" s="27">
        <v>82950</v>
      </c>
      <c r="J1498" s="28">
        <v>83252.937781046043</v>
      </c>
    </row>
    <row r="1499" spans="1:10" s="9" customFormat="1" ht="42" x14ac:dyDescent="0.35">
      <c r="A1499" s="24">
        <v>1486</v>
      </c>
      <c r="B1499" s="25" t="s">
        <v>1473</v>
      </c>
      <c r="C1499" s="26" t="s">
        <v>1474</v>
      </c>
      <c r="D1499" s="26" t="s">
        <v>55</v>
      </c>
      <c r="E1499" s="26" t="s">
        <v>1477</v>
      </c>
      <c r="F1499" s="25" t="s">
        <v>48</v>
      </c>
      <c r="G1499" s="24">
        <v>3</v>
      </c>
      <c r="H1499" s="24" t="s">
        <v>16</v>
      </c>
      <c r="I1499" s="27">
        <v>126500</v>
      </c>
      <c r="J1499" s="28">
        <v>126961.98468116122</v>
      </c>
    </row>
    <row r="1500" spans="1:10" s="9" customFormat="1" ht="42" x14ac:dyDescent="0.35">
      <c r="A1500" s="24">
        <v>1487</v>
      </c>
      <c r="B1500" s="25" t="s">
        <v>1478</v>
      </c>
      <c r="C1500" s="26" t="s">
        <v>1479</v>
      </c>
      <c r="D1500" s="26" t="s">
        <v>39</v>
      </c>
      <c r="E1500" s="26" t="s">
        <v>1480</v>
      </c>
      <c r="F1500" s="25" t="s">
        <v>48</v>
      </c>
      <c r="G1500" s="24">
        <v>1</v>
      </c>
      <c r="H1500" s="24" t="s">
        <v>16</v>
      </c>
      <c r="I1500" s="27">
        <v>105110</v>
      </c>
      <c r="J1500" s="28">
        <v>105493.86727143757</v>
      </c>
    </row>
    <row r="1501" spans="1:10" s="9" customFormat="1" ht="42" x14ac:dyDescent="0.35">
      <c r="A1501" s="24">
        <v>1488</v>
      </c>
      <c r="B1501" s="25" t="s">
        <v>1478</v>
      </c>
      <c r="C1501" s="26" t="s">
        <v>1479</v>
      </c>
      <c r="D1501" s="26" t="s">
        <v>49</v>
      </c>
      <c r="E1501" s="26" t="s">
        <v>1481</v>
      </c>
      <c r="F1501" s="25" t="s">
        <v>15</v>
      </c>
      <c r="G1501" s="24">
        <v>2</v>
      </c>
      <c r="H1501" s="24" t="s">
        <v>16</v>
      </c>
      <c r="I1501" s="27">
        <v>165499</v>
      </c>
      <c r="J1501" s="28">
        <v>165499</v>
      </c>
    </row>
    <row r="1502" spans="1:10" s="9" customFormat="1" ht="42" x14ac:dyDescent="0.35">
      <c r="A1502" s="24">
        <v>1489</v>
      </c>
      <c r="B1502" s="25" t="s">
        <v>1478</v>
      </c>
      <c r="C1502" s="26" t="s">
        <v>1479</v>
      </c>
      <c r="D1502" s="26" t="s">
        <v>55</v>
      </c>
      <c r="E1502" s="26" t="s">
        <v>1482</v>
      </c>
      <c r="F1502" s="25" t="s">
        <v>48</v>
      </c>
      <c r="G1502" s="24">
        <v>3</v>
      </c>
      <c r="H1502" s="24" t="s">
        <v>16</v>
      </c>
      <c r="I1502" s="27">
        <v>168245</v>
      </c>
      <c r="J1502" s="28">
        <v>168859.43962594439</v>
      </c>
    </row>
    <row r="1503" spans="1:10" s="9" customFormat="1" ht="42" x14ac:dyDescent="0.35">
      <c r="A1503" s="24">
        <v>1490</v>
      </c>
      <c r="B1503" s="25" t="s">
        <v>1478</v>
      </c>
      <c r="C1503" s="26" t="s">
        <v>1479</v>
      </c>
      <c r="D1503" s="26" t="s">
        <v>39</v>
      </c>
      <c r="E1503" s="26" t="s">
        <v>1483</v>
      </c>
      <c r="F1503" s="25" t="s">
        <v>48</v>
      </c>
      <c r="G1503" s="24">
        <v>4</v>
      </c>
      <c r="H1503" s="24" t="s">
        <v>16</v>
      </c>
      <c r="I1503" s="27">
        <v>176100</v>
      </c>
      <c r="J1503" s="28">
        <v>176743.12650081018</v>
      </c>
    </row>
    <row r="1504" spans="1:10" ht="42" x14ac:dyDescent="0.35">
      <c r="A1504" s="24">
        <v>1491</v>
      </c>
      <c r="B1504" s="25" t="s">
        <v>1478</v>
      </c>
      <c r="C1504" s="26" t="s">
        <v>1479</v>
      </c>
      <c r="D1504" s="26" t="s">
        <v>267</v>
      </c>
      <c r="E1504" s="26" t="s">
        <v>1484</v>
      </c>
      <c r="F1504" s="25" t="s">
        <v>48</v>
      </c>
      <c r="G1504" s="24">
        <v>5</v>
      </c>
      <c r="H1504" s="24" t="s">
        <v>16</v>
      </c>
      <c r="I1504" s="27">
        <v>225333.33</v>
      </c>
      <c r="J1504" s="29">
        <v>225333.33</v>
      </c>
    </row>
    <row r="1505" spans="1:10" ht="56" x14ac:dyDescent="0.35">
      <c r="A1505" s="24">
        <v>1492</v>
      </c>
      <c r="B1505" s="25" t="s">
        <v>1485</v>
      </c>
      <c r="C1505" s="26" t="s">
        <v>1486</v>
      </c>
      <c r="D1505" s="26" t="s">
        <v>49</v>
      </c>
      <c r="E1505" s="26" t="s">
        <v>1487</v>
      </c>
      <c r="F1505" s="25" t="s">
        <v>15</v>
      </c>
      <c r="G1505" s="24">
        <v>1</v>
      </c>
      <c r="H1505" s="24" t="s">
        <v>16</v>
      </c>
      <c r="I1505" s="27">
        <v>28499</v>
      </c>
      <c r="J1505" s="29">
        <v>28499</v>
      </c>
    </row>
    <row r="1506" spans="1:10" ht="56" x14ac:dyDescent="0.35">
      <c r="A1506" s="24">
        <v>1493</v>
      </c>
      <c r="B1506" s="25" t="s">
        <v>1485</v>
      </c>
      <c r="C1506" s="26" t="s">
        <v>1486</v>
      </c>
      <c r="D1506" s="26" t="s">
        <v>55</v>
      </c>
      <c r="E1506" s="26" t="s">
        <v>1488</v>
      </c>
      <c r="F1506" s="25" t="s">
        <v>48</v>
      </c>
      <c r="G1506" s="24">
        <v>2</v>
      </c>
      <c r="H1506" s="24" t="s">
        <v>16</v>
      </c>
      <c r="I1506" s="27">
        <v>33000</v>
      </c>
      <c r="J1506" s="29">
        <v>33120.517742911616</v>
      </c>
    </row>
    <row r="1507" spans="1:10" ht="56" x14ac:dyDescent="0.35">
      <c r="A1507" s="24">
        <v>1494</v>
      </c>
      <c r="B1507" s="25" t="s">
        <v>1485</v>
      </c>
      <c r="C1507" s="26" t="s">
        <v>1486</v>
      </c>
      <c r="D1507" s="26" t="s">
        <v>49</v>
      </c>
      <c r="E1507" s="26" t="s">
        <v>1489</v>
      </c>
      <c r="F1507" s="25" t="s">
        <v>15</v>
      </c>
      <c r="G1507" s="24">
        <v>3</v>
      </c>
      <c r="H1507" s="24" t="s">
        <v>16</v>
      </c>
      <c r="I1507" s="27">
        <v>35000</v>
      </c>
      <c r="J1507" s="29">
        <v>35000</v>
      </c>
    </row>
    <row r="1508" spans="1:10" ht="56" x14ac:dyDescent="0.35">
      <c r="A1508" s="24">
        <v>1495</v>
      </c>
      <c r="B1508" s="25" t="s">
        <v>1485</v>
      </c>
      <c r="C1508" s="26" t="s">
        <v>1486</v>
      </c>
      <c r="D1508" s="26" t="s">
        <v>267</v>
      </c>
      <c r="E1508" s="26" t="s">
        <v>1490</v>
      </c>
      <c r="F1508" s="25" t="s">
        <v>48</v>
      </c>
      <c r="G1508" s="24">
        <v>4</v>
      </c>
      <c r="H1508" s="24" t="s">
        <v>16</v>
      </c>
      <c r="I1508" s="27">
        <v>42000</v>
      </c>
      <c r="J1508" s="29">
        <v>42000</v>
      </c>
    </row>
    <row r="1509" spans="1:10" ht="56" x14ac:dyDescent="0.35">
      <c r="A1509" s="24">
        <v>1496</v>
      </c>
      <c r="B1509" s="25" t="s">
        <v>1485</v>
      </c>
      <c r="C1509" s="26" t="s">
        <v>1486</v>
      </c>
      <c r="D1509" s="26" t="s">
        <v>39</v>
      </c>
      <c r="E1509" s="26" t="s">
        <v>1491</v>
      </c>
      <c r="F1509" s="25" t="s">
        <v>48</v>
      </c>
      <c r="G1509" s="24">
        <v>5</v>
      </c>
      <c r="H1509" s="24" t="s">
        <v>16</v>
      </c>
      <c r="I1509" s="27">
        <v>43500</v>
      </c>
      <c r="J1509" s="29">
        <v>43658.864297474414</v>
      </c>
    </row>
    <row r="1510" spans="1:10" ht="56" x14ac:dyDescent="0.35">
      <c r="A1510" s="24">
        <v>1497</v>
      </c>
      <c r="B1510" s="25" t="s">
        <v>1492</v>
      </c>
      <c r="C1510" s="26" t="s">
        <v>1493</v>
      </c>
      <c r="D1510" s="26" t="s">
        <v>49</v>
      </c>
      <c r="E1510" s="26" t="s">
        <v>1494</v>
      </c>
      <c r="F1510" s="25" t="s">
        <v>15</v>
      </c>
      <c r="G1510" s="24">
        <v>1</v>
      </c>
      <c r="H1510" s="24" t="s">
        <v>16</v>
      </c>
      <c r="I1510" s="27">
        <v>38679</v>
      </c>
      <c r="J1510" s="29">
        <v>38679</v>
      </c>
    </row>
    <row r="1511" spans="1:10" ht="56" x14ac:dyDescent="0.35">
      <c r="A1511" s="24">
        <v>1498</v>
      </c>
      <c r="B1511" s="25" t="s">
        <v>1492</v>
      </c>
      <c r="C1511" s="26" t="s">
        <v>1493</v>
      </c>
      <c r="D1511" s="26" t="s">
        <v>49</v>
      </c>
      <c r="E1511" s="26" t="s">
        <v>1495</v>
      </c>
      <c r="F1511" s="25" t="s">
        <v>15</v>
      </c>
      <c r="G1511" s="24">
        <v>2</v>
      </c>
      <c r="H1511" s="24" t="s">
        <v>16</v>
      </c>
      <c r="I1511" s="27">
        <v>42802</v>
      </c>
      <c r="J1511" s="29">
        <v>42801.999999999993</v>
      </c>
    </row>
    <row r="1512" spans="1:10" ht="56" x14ac:dyDescent="0.35">
      <c r="A1512" s="24">
        <v>1499</v>
      </c>
      <c r="B1512" s="25" t="s">
        <v>1492</v>
      </c>
      <c r="C1512" s="26" t="s">
        <v>1493</v>
      </c>
      <c r="D1512" s="26" t="s">
        <v>55</v>
      </c>
      <c r="E1512" s="26" t="s">
        <v>1496</v>
      </c>
      <c r="F1512" s="25" t="s">
        <v>48</v>
      </c>
      <c r="G1512" s="24">
        <v>3</v>
      </c>
      <c r="H1512" s="24" t="s">
        <v>16</v>
      </c>
      <c r="I1512" s="27">
        <v>47245</v>
      </c>
      <c r="J1512" s="29">
        <v>42505.471530124647</v>
      </c>
    </row>
    <row r="1513" spans="1:10" ht="56" x14ac:dyDescent="0.35">
      <c r="A1513" s="24">
        <v>1500</v>
      </c>
      <c r="B1513" s="25" t="s">
        <v>1492</v>
      </c>
      <c r="C1513" s="26" t="s">
        <v>1493</v>
      </c>
      <c r="D1513" s="26" t="s">
        <v>267</v>
      </c>
      <c r="E1513" s="26" t="s">
        <v>1497</v>
      </c>
      <c r="F1513" s="25" t="s">
        <v>48</v>
      </c>
      <c r="G1513" s="24">
        <v>4</v>
      </c>
      <c r="H1513" s="24" t="s">
        <v>16</v>
      </c>
      <c r="I1513" s="27">
        <v>75600</v>
      </c>
      <c r="J1513" s="29">
        <v>75600</v>
      </c>
    </row>
    <row r="1514" spans="1:10" ht="56" x14ac:dyDescent="0.35">
      <c r="A1514" s="24">
        <v>1501</v>
      </c>
      <c r="B1514" s="25" t="s">
        <v>1492</v>
      </c>
      <c r="C1514" s="26" t="s">
        <v>1493</v>
      </c>
      <c r="D1514" s="26" t="s">
        <v>39</v>
      </c>
      <c r="E1514" s="26" t="s">
        <v>1498</v>
      </c>
      <c r="F1514" s="25" t="s">
        <v>48</v>
      </c>
      <c r="G1514" s="24">
        <v>5</v>
      </c>
      <c r="H1514" s="24" t="s">
        <v>16</v>
      </c>
      <c r="I1514" s="27">
        <v>84950</v>
      </c>
      <c r="J1514" s="29">
        <v>76427.977701007287</v>
      </c>
    </row>
    <row r="1515" spans="1:10" ht="42" x14ac:dyDescent="0.35">
      <c r="A1515" s="24">
        <v>1502</v>
      </c>
      <c r="B1515" s="25" t="s">
        <v>1499</v>
      </c>
      <c r="C1515" s="26" t="s">
        <v>1500</v>
      </c>
      <c r="D1515" s="26" t="s">
        <v>55</v>
      </c>
      <c r="E1515" s="26" t="s">
        <v>1501</v>
      </c>
      <c r="F1515" s="25" t="s">
        <v>48</v>
      </c>
      <c r="G1515" s="24">
        <v>1</v>
      </c>
      <c r="H1515" s="24" t="s">
        <v>16</v>
      </c>
      <c r="I1515" s="27">
        <v>80250</v>
      </c>
      <c r="J1515" s="29">
        <v>72199.472754630187</v>
      </c>
    </row>
    <row r="1516" spans="1:10" ht="42" x14ac:dyDescent="0.35">
      <c r="A1516" s="24">
        <v>1503</v>
      </c>
      <c r="B1516" s="25" t="s">
        <v>1499</v>
      </c>
      <c r="C1516" s="26" t="s">
        <v>1500</v>
      </c>
      <c r="D1516" s="26" t="s">
        <v>49</v>
      </c>
      <c r="E1516" s="26" t="s">
        <v>1502</v>
      </c>
      <c r="F1516" s="25" t="s">
        <v>15</v>
      </c>
      <c r="G1516" s="24">
        <v>2</v>
      </c>
      <c r="H1516" s="24" t="s">
        <v>16</v>
      </c>
      <c r="I1516" s="27">
        <v>84999</v>
      </c>
      <c r="J1516" s="29">
        <v>84999</v>
      </c>
    </row>
    <row r="1517" spans="1:10" ht="42" x14ac:dyDescent="0.35">
      <c r="A1517" s="24">
        <v>1504</v>
      </c>
      <c r="B1517" s="25" t="s">
        <v>1499</v>
      </c>
      <c r="C1517" s="26" t="s">
        <v>1500</v>
      </c>
      <c r="D1517" s="26" t="s">
        <v>39</v>
      </c>
      <c r="E1517" s="26" t="s">
        <v>1503</v>
      </c>
      <c r="F1517" s="25" t="s">
        <v>48</v>
      </c>
      <c r="G1517" s="24">
        <v>3</v>
      </c>
      <c r="H1517" s="24" t="s">
        <v>16</v>
      </c>
      <c r="I1517" s="27">
        <v>87500</v>
      </c>
      <c r="J1517" s="29">
        <v>78722.166554892727</v>
      </c>
    </row>
    <row r="1518" spans="1:10" ht="42" x14ac:dyDescent="0.35">
      <c r="A1518" s="24">
        <v>1505</v>
      </c>
      <c r="B1518" s="25" t="s">
        <v>1499</v>
      </c>
      <c r="C1518" s="26" t="s">
        <v>1500</v>
      </c>
      <c r="D1518" s="26" t="s">
        <v>267</v>
      </c>
      <c r="E1518" s="26" t="s">
        <v>1504</v>
      </c>
      <c r="F1518" s="25" t="s">
        <v>48</v>
      </c>
      <c r="G1518" s="24">
        <v>4</v>
      </c>
      <c r="H1518" s="24" t="s">
        <v>16</v>
      </c>
      <c r="I1518" s="27">
        <v>88234.1</v>
      </c>
      <c r="J1518" s="29">
        <v>88234.1</v>
      </c>
    </row>
    <row r="1519" spans="1:10" ht="42" x14ac:dyDescent="0.35">
      <c r="A1519" s="24">
        <v>1506</v>
      </c>
      <c r="B1519" s="25" t="s">
        <v>1505</v>
      </c>
      <c r="C1519" s="26" t="s">
        <v>1506</v>
      </c>
      <c r="D1519" s="26" t="s">
        <v>39</v>
      </c>
      <c r="E1519" s="26" t="s">
        <v>1507</v>
      </c>
      <c r="F1519" s="25" t="s">
        <v>48</v>
      </c>
      <c r="G1519" s="24">
        <v>1</v>
      </c>
      <c r="H1519" s="24" t="s">
        <v>16</v>
      </c>
      <c r="I1519" s="27">
        <v>134950</v>
      </c>
      <c r="J1519" s="29">
        <v>121412.07287523169</v>
      </c>
    </row>
    <row r="1520" spans="1:10" ht="42" x14ac:dyDescent="0.35">
      <c r="A1520" s="24">
        <v>1507</v>
      </c>
      <c r="B1520" s="25" t="s">
        <v>1505</v>
      </c>
      <c r="C1520" s="26" t="s">
        <v>1506</v>
      </c>
      <c r="D1520" s="26" t="s">
        <v>49</v>
      </c>
      <c r="E1520" s="26" t="s">
        <v>1508</v>
      </c>
      <c r="F1520" s="25" t="s">
        <v>15</v>
      </c>
      <c r="G1520" s="24">
        <v>2</v>
      </c>
      <c r="H1520" s="24" t="s">
        <v>16</v>
      </c>
      <c r="I1520" s="27">
        <v>145999</v>
      </c>
      <c r="J1520" s="29">
        <v>145999</v>
      </c>
    </row>
    <row r="1521" spans="1:10" ht="42" x14ac:dyDescent="0.35">
      <c r="A1521" s="24">
        <v>1508</v>
      </c>
      <c r="B1521" s="25" t="s">
        <v>1505</v>
      </c>
      <c r="C1521" s="26" t="s">
        <v>1506</v>
      </c>
      <c r="D1521" s="26" t="s">
        <v>55</v>
      </c>
      <c r="E1521" s="26" t="s">
        <v>1509</v>
      </c>
      <c r="F1521" s="25" t="s">
        <v>48</v>
      </c>
      <c r="G1521" s="24">
        <v>3</v>
      </c>
      <c r="H1521" s="24" t="s">
        <v>16</v>
      </c>
      <c r="I1521" s="27">
        <v>153000</v>
      </c>
      <c r="J1521" s="29">
        <v>153558.76408077206</v>
      </c>
    </row>
    <row r="1522" spans="1:10" ht="42" x14ac:dyDescent="0.35">
      <c r="A1522" s="24">
        <v>1509</v>
      </c>
      <c r="B1522" s="25" t="s">
        <v>1510</v>
      </c>
      <c r="C1522" s="26" t="s">
        <v>1511</v>
      </c>
      <c r="D1522" s="26" t="s">
        <v>49</v>
      </c>
      <c r="E1522" s="26" t="s">
        <v>1512</v>
      </c>
      <c r="F1522" s="25" t="s">
        <v>15</v>
      </c>
      <c r="G1522" s="24">
        <v>1</v>
      </c>
      <c r="H1522" s="24" t="s">
        <v>16</v>
      </c>
      <c r="I1522" s="27">
        <v>140499</v>
      </c>
      <c r="J1522" s="29">
        <v>140499</v>
      </c>
    </row>
    <row r="1523" spans="1:10" ht="42" x14ac:dyDescent="0.35">
      <c r="A1523" s="24">
        <v>1510</v>
      </c>
      <c r="B1523" s="25" t="s">
        <v>1510</v>
      </c>
      <c r="C1523" s="26" t="s">
        <v>1511</v>
      </c>
      <c r="D1523" s="26" t="s">
        <v>267</v>
      </c>
      <c r="E1523" s="26" t="s">
        <v>1513</v>
      </c>
      <c r="F1523" s="25" t="s">
        <v>48</v>
      </c>
      <c r="G1523" s="24">
        <v>2</v>
      </c>
      <c r="H1523" s="24" t="s">
        <v>16</v>
      </c>
      <c r="I1523" s="27">
        <v>144847.04999999999</v>
      </c>
      <c r="J1523" s="29">
        <v>144847.04999999999</v>
      </c>
    </row>
    <row r="1524" spans="1:10" ht="42" x14ac:dyDescent="0.35">
      <c r="A1524" s="24">
        <v>1511</v>
      </c>
      <c r="B1524" s="25" t="s">
        <v>1510</v>
      </c>
      <c r="C1524" s="26" t="s">
        <v>1511</v>
      </c>
      <c r="D1524" s="26" t="s">
        <v>39</v>
      </c>
      <c r="E1524" s="26" t="s">
        <v>1514</v>
      </c>
      <c r="F1524" s="25" t="s">
        <v>1515</v>
      </c>
      <c r="G1524" s="24">
        <v>3</v>
      </c>
      <c r="H1524" s="24" t="s">
        <v>16</v>
      </c>
      <c r="I1524" s="27">
        <v>152500</v>
      </c>
      <c r="J1524" s="29">
        <v>137201.49028138447</v>
      </c>
    </row>
    <row r="1525" spans="1:10" ht="42" x14ac:dyDescent="0.35">
      <c r="A1525" s="24">
        <v>1512</v>
      </c>
      <c r="B1525" s="25" t="s">
        <v>1516</v>
      </c>
      <c r="C1525" s="26" t="s">
        <v>1517</v>
      </c>
      <c r="D1525" s="26" t="s">
        <v>39</v>
      </c>
      <c r="E1525" s="26" t="s">
        <v>1518</v>
      </c>
      <c r="F1525" s="25" t="s">
        <v>48</v>
      </c>
      <c r="G1525" s="24">
        <v>1</v>
      </c>
      <c r="H1525" s="24" t="s">
        <v>16</v>
      </c>
      <c r="I1525" s="27">
        <v>169500</v>
      </c>
      <c r="J1525" s="29">
        <v>152496.08264062076</v>
      </c>
    </row>
    <row r="1526" spans="1:10" ht="42" x14ac:dyDescent="0.35">
      <c r="A1526" s="24">
        <v>1513</v>
      </c>
      <c r="B1526" s="25" t="s">
        <v>1516</v>
      </c>
      <c r="C1526" s="26" t="s">
        <v>1517</v>
      </c>
      <c r="D1526" s="26" t="s">
        <v>49</v>
      </c>
      <c r="E1526" s="26" t="s">
        <v>1519</v>
      </c>
      <c r="F1526" s="25" t="s">
        <v>15</v>
      </c>
      <c r="G1526" s="24">
        <v>2</v>
      </c>
      <c r="H1526" s="24" t="s">
        <v>16</v>
      </c>
      <c r="I1526" s="27">
        <v>199499</v>
      </c>
      <c r="J1526" s="29">
        <v>199499</v>
      </c>
    </row>
    <row r="1527" spans="1:10" ht="56" x14ac:dyDescent="0.35">
      <c r="A1527" s="24">
        <v>1514</v>
      </c>
      <c r="B1527" s="25" t="s">
        <v>1520</v>
      </c>
      <c r="C1527" s="26" t="s">
        <v>1521</v>
      </c>
      <c r="D1527" s="26" t="s">
        <v>39</v>
      </c>
      <c r="E1527" s="26" t="s">
        <v>1522</v>
      </c>
      <c r="F1527" s="25" t="s">
        <v>48</v>
      </c>
      <c r="G1527" s="24">
        <v>1</v>
      </c>
      <c r="H1527" s="24" t="s">
        <v>16</v>
      </c>
      <c r="I1527" s="27">
        <v>235500</v>
      </c>
      <c r="J1527" s="29">
        <v>211875.08827059701</v>
      </c>
    </row>
    <row r="1528" spans="1:10" ht="56" x14ac:dyDescent="0.35">
      <c r="A1528" s="24">
        <v>1515</v>
      </c>
      <c r="B1528" s="25" t="s">
        <v>1520</v>
      </c>
      <c r="C1528" s="26" t="s">
        <v>1521</v>
      </c>
      <c r="D1528" s="26" t="s">
        <v>49</v>
      </c>
      <c r="E1528" s="26" t="s">
        <v>1523</v>
      </c>
      <c r="F1528" s="25" t="s">
        <v>15</v>
      </c>
      <c r="G1528" s="24">
        <v>2</v>
      </c>
      <c r="H1528" s="24" t="s">
        <v>16</v>
      </c>
      <c r="I1528" s="27">
        <v>275000</v>
      </c>
      <c r="J1528" s="29">
        <v>275000</v>
      </c>
    </row>
    <row r="1529" spans="1:10" ht="56" x14ac:dyDescent="0.35">
      <c r="A1529" s="24">
        <v>1516</v>
      </c>
      <c r="B1529" s="25" t="s">
        <v>1520</v>
      </c>
      <c r="C1529" s="26" t="s">
        <v>1521</v>
      </c>
      <c r="D1529" s="26" t="s">
        <v>267</v>
      </c>
      <c r="E1529" s="26" t="s">
        <v>1524</v>
      </c>
      <c r="F1529" s="25" t="s">
        <v>48</v>
      </c>
      <c r="G1529" s="24">
        <v>3</v>
      </c>
      <c r="H1529" s="24" t="s">
        <v>16</v>
      </c>
      <c r="I1529" s="27">
        <v>361333.33</v>
      </c>
      <c r="J1529" s="29">
        <v>361333.33</v>
      </c>
    </row>
    <row r="1530" spans="1:10" ht="70" x14ac:dyDescent="0.35">
      <c r="A1530" s="24">
        <v>1517</v>
      </c>
      <c r="B1530" s="25" t="s">
        <v>1525</v>
      </c>
      <c r="C1530" s="26" t="s">
        <v>1526</v>
      </c>
      <c r="D1530" s="26" t="s">
        <v>31</v>
      </c>
      <c r="E1530" s="26" t="s">
        <v>1527</v>
      </c>
      <c r="F1530" s="25" t="s">
        <v>83</v>
      </c>
      <c r="G1530" s="24">
        <v>1</v>
      </c>
      <c r="H1530" s="24" t="s">
        <v>16</v>
      </c>
      <c r="I1530" s="27">
        <v>290360</v>
      </c>
      <c r="J1530" s="29">
        <v>290360</v>
      </c>
    </row>
    <row r="1531" spans="1:10" ht="70" x14ac:dyDescent="0.35">
      <c r="A1531" s="24">
        <v>1518</v>
      </c>
      <c r="B1531" s="25" t="s">
        <v>1525</v>
      </c>
      <c r="C1531" s="26" t="s">
        <v>1526</v>
      </c>
      <c r="D1531" s="26" t="s">
        <v>31</v>
      </c>
      <c r="E1531" s="26" t="s">
        <v>1527</v>
      </c>
      <c r="F1531" s="25" t="s">
        <v>83</v>
      </c>
      <c r="G1531" s="24">
        <v>2</v>
      </c>
      <c r="H1531" s="24" t="s">
        <v>16</v>
      </c>
      <c r="I1531" s="27">
        <v>290360</v>
      </c>
      <c r="J1531" s="29">
        <v>290360</v>
      </c>
    </row>
    <row r="1532" spans="1:10" ht="42" x14ac:dyDescent="0.35">
      <c r="A1532" s="24">
        <v>1519</v>
      </c>
      <c r="B1532" s="25" t="s">
        <v>1528</v>
      </c>
      <c r="C1532" s="26" t="s">
        <v>1529</v>
      </c>
      <c r="D1532" s="26" t="s">
        <v>79</v>
      </c>
      <c r="E1532" s="26" t="s">
        <v>204</v>
      </c>
      <c r="F1532" s="25" t="s">
        <v>15</v>
      </c>
      <c r="G1532" s="24">
        <v>1</v>
      </c>
      <c r="H1532" s="24" t="s">
        <v>16</v>
      </c>
      <c r="I1532" s="27">
        <v>521767.28858669999</v>
      </c>
      <c r="J1532" s="29">
        <v>497366.93861959974</v>
      </c>
    </row>
    <row r="1533" spans="1:10" ht="42" x14ac:dyDescent="0.35">
      <c r="A1533" s="24">
        <v>1520</v>
      </c>
      <c r="B1533" s="25" t="s">
        <v>1528</v>
      </c>
      <c r="C1533" s="26" t="s">
        <v>1529</v>
      </c>
      <c r="D1533" s="26" t="s">
        <v>79</v>
      </c>
      <c r="E1533" s="26" t="s">
        <v>205</v>
      </c>
      <c r="F1533" s="25" t="s">
        <v>15</v>
      </c>
      <c r="G1533" s="24">
        <v>2</v>
      </c>
      <c r="H1533" s="24" t="s">
        <v>16</v>
      </c>
      <c r="I1533" s="27">
        <v>532225.28858669999</v>
      </c>
      <c r="J1533" s="29">
        <v>504219.23076446826</v>
      </c>
    </row>
    <row r="1534" spans="1:10" ht="42" x14ac:dyDescent="0.35">
      <c r="A1534" s="24">
        <v>1521</v>
      </c>
      <c r="B1534" s="25" t="s">
        <v>1528</v>
      </c>
      <c r="C1534" s="26" t="s">
        <v>1529</v>
      </c>
      <c r="D1534" s="26" t="s">
        <v>31</v>
      </c>
      <c r="E1534" s="26" t="s">
        <v>217</v>
      </c>
      <c r="F1534" s="25" t="s">
        <v>83</v>
      </c>
      <c r="G1534" s="24">
        <v>3</v>
      </c>
      <c r="H1534" s="24" t="s">
        <v>16</v>
      </c>
      <c r="I1534" s="27">
        <v>533188.93000000005</v>
      </c>
      <c r="J1534" s="29">
        <v>533188.93000000005</v>
      </c>
    </row>
    <row r="1535" spans="1:10" ht="42" x14ac:dyDescent="0.35">
      <c r="A1535" s="24">
        <v>1522</v>
      </c>
      <c r="B1535" s="25" t="s">
        <v>1528</v>
      </c>
      <c r="C1535" s="26" t="s">
        <v>1529</v>
      </c>
      <c r="D1535" s="26" t="s">
        <v>79</v>
      </c>
      <c r="E1535" s="26" t="s">
        <v>206</v>
      </c>
      <c r="F1535" s="25" t="s">
        <v>15</v>
      </c>
      <c r="G1535" s="24">
        <v>4</v>
      </c>
      <c r="H1535" s="24" t="s">
        <v>16</v>
      </c>
      <c r="I1535" s="27">
        <v>548182.28858669999</v>
      </c>
      <c r="J1535" s="29">
        <v>518880.33806017297</v>
      </c>
    </row>
    <row r="1536" spans="1:10" ht="42" x14ac:dyDescent="0.35">
      <c r="A1536" s="24">
        <v>1523</v>
      </c>
      <c r="B1536" s="25" t="s">
        <v>1528</v>
      </c>
      <c r="C1536" s="26" t="s">
        <v>1529</v>
      </c>
      <c r="D1536" s="26" t="s">
        <v>79</v>
      </c>
      <c r="E1536" s="26" t="s">
        <v>208</v>
      </c>
      <c r="F1536" s="25" t="s">
        <v>15</v>
      </c>
      <c r="G1536" s="24">
        <v>5</v>
      </c>
      <c r="H1536" s="24" t="s">
        <v>16</v>
      </c>
      <c r="I1536" s="27">
        <v>569971.28858669999</v>
      </c>
      <c r="J1536" s="29">
        <v>540039.1216537141</v>
      </c>
    </row>
    <row r="1537" spans="1:10" ht="42" x14ac:dyDescent="0.35">
      <c r="A1537" s="24">
        <v>1524</v>
      </c>
      <c r="B1537" s="25" t="s">
        <v>1528</v>
      </c>
      <c r="C1537" s="26" t="s">
        <v>1529</v>
      </c>
      <c r="D1537" s="26" t="s">
        <v>31</v>
      </c>
      <c r="E1537" s="26" t="s">
        <v>1530</v>
      </c>
      <c r="F1537" s="25" t="s">
        <v>83</v>
      </c>
      <c r="G1537" s="24">
        <v>6</v>
      </c>
      <c r="H1537" s="24" t="s">
        <v>16</v>
      </c>
      <c r="I1537" s="27">
        <v>565519.98</v>
      </c>
      <c r="J1537" s="29">
        <v>565519.98</v>
      </c>
    </row>
    <row r="1538" spans="1:10" ht="42" x14ac:dyDescent="0.35">
      <c r="A1538" s="24">
        <v>1525</v>
      </c>
      <c r="B1538" s="25" t="s">
        <v>1528</v>
      </c>
      <c r="C1538" s="26" t="s">
        <v>1529</v>
      </c>
      <c r="D1538" s="26" t="s">
        <v>31</v>
      </c>
      <c r="E1538" s="26" t="s">
        <v>1531</v>
      </c>
      <c r="F1538" s="25" t="s">
        <v>83</v>
      </c>
      <c r="G1538" s="24">
        <v>7</v>
      </c>
      <c r="H1538" s="24" t="s">
        <v>16</v>
      </c>
      <c r="I1538" s="27">
        <v>567905.25</v>
      </c>
      <c r="J1538" s="29">
        <v>567905.25</v>
      </c>
    </row>
    <row r="1539" spans="1:10" ht="42" x14ac:dyDescent="0.35">
      <c r="A1539" s="24">
        <v>1526</v>
      </c>
      <c r="B1539" s="25" t="s">
        <v>1528</v>
      </c>
      <c r="C1539" s="26" t="s">
        <v>1529</v>
      </c>
      <c r="D1539" s="26" t="s">
        <v>31</v>
      </c>
      <c r="E1539" s="26" t="s">
        <v>1532</v>
      </c>
      <c r="F1539" s="25" t="s">
        <v>83</v>
      </c>
      <c r="G1539" s="24">
        <v>8</v>
      </c>
      <c r="H1539" s="24" t="s">
        <v>16</v>
      </c>
      <c r="I1539" s="27">
        <v>570040.55000000005</v>
      </c>
      <c r="J1539" s="29">
        <v>570040.55000000005</v>
      </c>
    </row>
    <row r="1540" spans="1:10" ht="42" x14ac:dyDescent="0.35">
      <c r="A1540" s="24">
        <v>1527</v>
      </c>
      <c r="B1540" s="25" t="s">
        <v>1528</v>
      </c>
      <c r="C1540" s="26" t="s">
        <v>1529</v>
      </c>
      <c r="D1540" s="26" t="s">
        <v>31</v>
      </c>
      <c r="E1540" s="26" t="s">
        <v>220</v>
      </c>
      <c r="F1540" s="25" t="s">
        <v>83</v>
      </c>
      <c r="G1540" s="24">
        <v>9</v>
      </c>
      <c r="H1540" s="24" t="s">
        <v>16</v>
      </c>
      <c r="I1540" s="27">
        <v>605280.37</v>
      </c>
      <c r="J1540" s="29">
        <v>605280.37</v>
      </c>
    </row>
    <row r="1541" spans="1:10" ht="42" x14ac:dyDescent="0.35">
      <c r="A1541" s="24">
        <v>1528</v>
      </c>
      <c r="B1541" s="25" t="s">
        <v>1528</v>
      </c>
      <c r="C1541" s="26" t="s">
        <v>1529</v>
      </c>
      <c r="D1541" s="26" t="s">
        <v>31</v>
      </c>
      <c r="E1541" s="26" t="s">
        <v>1533</v>
      </c>
      <c r="F1541" s="25" t="s">
        <v>83</v>
      </c>
      <c r="G1541" s="24">
        <v>10</v>
      </c>
      <c r="H1541" s="24" t="s">
        <v>16</v>
      </c>
      <c r="I1541" s="27">
        <v>691206.24</v>
      </c>
      <c r="J1541" s="29">
        <v>691206.24</v>
      </c>
    </row>
    <row r="1542" spans="1:10" ht="42" x14ac:dyDescent="0.35">
      <c r="A1542" s="24">
        <v>1529</v>
      </c>
      <c r="B1542" s="25" t="s">
        <v>1528</v>
      </c>
      <c r="C1542" s="26" t="s">
        <v>1529</v>
      </c>
      <c r="D1542" s="26" t="s">
        <v>79</v>
      </c>
      <c r="E1542" s="26" t="s">
        <v>235</v>
      </c>
      <c r="F1542" s="25" t="s">
        <v>15</v>
      </c>
      <c r="G1542" s="24">
        <v>11</v>
      </c>
      <c r="H1542" s="24" t="s">
        <v>16</v>
      </c>
      <c r="I1542" s="27">
        <v>741211.49858669995</v>
      </c>
      <c r="J1542" s="29">
        <v>701677.51363176212</v>
      </c>
    </row>
    <row r="1543" spans="1:10" ht="42" x14ac:dyDescent="0.35">
      <c r="A1543" s="24">
        <v>1530</v>
      </c>
      <c r="B1543" s="25" t="s">
        <v>1528</v>
      </c>
      <c r="C1543" s="26" t="s">
        <v>1529</v>
      </c>
      <c r="D1543" s="26" t="s">
        <v>31</v>
      </c>
      <c r="E1543" s="26" t="s">
        <v>1534</v>
      </c>
      <c r="F1543" s="25" t="s">
        <v>83</v>
      </c>
      <c r="G1543" s="24">
        <v>12</v>
      </c>
      <c r="H1543" s="24" t="s">
        <v>16</v>
      </c>
      <c r="I1543" s="27">
        <v>741124.05</v>
      </c>
      <c r="J1543" s="29">
        <v>741124.04999999993</v>
      </c>
    </row>
    <row r="1544" spans="1:10" ht="42" x14ac:dyDescent="0.35">
      <c r="A1544" s="24">
        <v>1531</v>
      </c>
      <c r="B1544" s="25" t="s">
        <v>1528</v>
      </c>
      <c r="C1544" s="26" t="s">
        <v>1529</v>
      </c>
      <c r="D1544" s="26" t="s">
        <v>31</v>
      </c>
      <c r="E1544" s="26" t="s">
        <v>222</v>
      </c>
      <c r="F1544" s="25" t="s">
        <v>83</v>
      </c>
      <c r="G1544" s="24">
        <v>13</v>
      </c>
      <c r="H1544" s="24" t="s">
        <v>16</v>
      </c>
      <c r="I1544" s="27">
        <v>862051.07</v>
      </c>
      <c r="J1544" s="29">
        <v>862051.07000000007</v>
      </c>
    </row>
    <row r="1545" spans="1:10" ht="42" x14ac:dyDescent="0.35">
      <c r="A1545" s="24">
        <v>1532</v>
      </c>
      <c r="B1545" s="25" t="s">
        <v>1535</v>
      </c>
      <c r="C1545" s="26" t="s">
        <v>1536</v>
      </c>
      <c r="D1545" s="26" t="s">
        <v>79</v>
      </c>
      <c r="E1545" s="26" t="s">
        <v>1537</v>
      </c>
      <c r="F1545" s="25" t="s">
        <v>48</v>
      </c>
      <c r="G1545" s="24">
        <v>1</v>
      </c>
      <c r="H1545" s="24" t="s">
        <v>16</v>
      </c>
      <c r="I1545" s="27">
        <v>380581.66249999998</v>
      </c>
      <c r="J1545" s="29">
        <v>363324.42944529606</v>
      </c>
    </row>
    <row r="1546" spans="1:10" ht="42" x14ac:dyDescent="0.35">
      <c r="A1546" s="24">
        <v>1533</v>
      </c>
      <c r="B1546" s="25" t="s">
        <v>1535</v>
      </c>
      <c r="C1546" s="26" t="s">
        <v>1536</v>
      </c>
      <c r="D1546" s="26" t="s">
        <v>79</v>
      </c>
      <c r="E1546" s="26" t="s">
        <v>1538</v>
      </c>
      <c r="F1546" s="25" t="s">
        <v>48</v>
      </c>
      <c r="G1546" s="24">
        <v>2</v>
      </c>
      <c r="H1546" s="24" t="s">
        <v>16</v>
      </c>
      <c r="I1546" s="27">
        <v>381359.26250000001</v>
      </c>
      <c r="J1546" s="29">
        <v>364066.7696686291</v>
      </c>
    </row>
    <row r="1547" spans="1:10" ht="42" x14ac:dyDescent="0.35">
      <c r="A1547" s="24">
        <v>1534</v>
      </c>
      <c r="B1547" s="25" t="s">
        <v>1535</v>
      </c>
      <c r="C1547" s="26" t="s">
        <v>1536</v>
      </c>
      <c r="D1547" s="26" t="s">
        <v>79</v>
      </c>
      <c r="E1547" s="26" t="s">
        <v>200</v>
      </c>
      <c r="F1547" s="25" t="s">
        <v>15</v>
      </c>
      <c r="G1547" s="24">
        <v>3</v>
      </c>
      <c r="H1547" s="24" t="s">
        <v>16</v>
      </c>
      <c r="I1547" s="27">
        <v>452777.78858669999</v>
      </c>
      <c r="J1547" s="29">
        <v>431010.57274277974</v>
      </c>
    </row>
    <row r="1548" spans="1:10" ht="42" x14ac:dyDescent="0.35">
      <c r="A1548" s="24">
        <v>1535</v>
      </c>
      <c r="B1548" s="25" t="s">
        <v>1535</v>
      </c>
      <c r="C1548" s="26" t="s">
        <v>1539</v>
      </c>
      <c r="D1548" s="26" t="s">
        <v>31</v>
      </c>
      <c r="E1548" s="26" t="s">
        <v>1540</v>
      </c>
      <c r="F1548" s="25" t="s">
        <v>83</v>
      </c>
      <c r="G1548" s="24">
        <v>4</v>
      </c>
      <c r="H1548" s="24" t="s">
        <v>16</v>
      </c>
      <c r="I1548" s="27">
        <v>468180</v>
      </c>
      <c r="J1548" s="29">
        <v>468180</v>
      </c>
    </row>
    <row r="1549" spans="1:10" ht="42" x14ac:dyDescent="0.35">
      <c r="A1549" s="24">
        <v>1536</v>
      </c>
      <c r="B1549" s="25" t="s">
        <v>1535</v>
      </c>
      <c r="C1549" s="26" t="s">
        <v>1536</v>
      </c>
      <c r="D1549" s="26" t="s">
        <v>79</v>
      </c>
      <c r="E1549" s="26" t="s">
        <v>202</v>
      </c>
      <c r="F1549" s="25" t="s">
        <v>15</v>
      </c>
      <c r="G1549" s="24">
        <v>5</v>
      </c>
      <c r="H1549" s="24" t="s">
        <v>16</v>
      </c>
      <c r="I1549" s="27">
        <v>513053.4885867</v>
      </c>
      <c r="J1549" s="29">
        <v>489193.76108597929</v>
      </c>
    </row>
    <row r="1550" spans="1:10" ht="42" x14ac:dyDescent="0.35">
      <c r="A1550" s="24">
        <v>1537</v>
      </c>
      <c r="B1550" s="25" t="s">
        <v>1535</v>
      </c>
      <c r="C1550" s="26" t="s">
        <v>1536</v>
      </c>
      <c r="D1550" s="26" t="s">
        <v>31</v>
      </c>
      <c r="E1550" s="26" t="s">
        <v>217</v>
      </c>
      <c r="F1550" s="25" t="s">
        <v>83</v>
      </c>
      <c r="G1550" s="24">
        <v>6</v>
      </c>
      <c r="H1550" s="24" t="s">
        <v>16</v>
      </c>
      <c r="I1550" s="27">
        <v>533188.93000000005</v>
      </c>
      <c r="J1550" s="29">
        <v>533188.93000000005</v>
      </c>
    </row>
    <row r="1551" spans="1:10" ht="42" x14ac:dyDescent="0.35">
      <c r="A1551" s="24">
        <v>1538</v>
      </c>
      <c r="B1551" s="25" t="s">
        <v>1535</v>
      </c>
      <c r="C1551" s="26" t="s">
        <v>1536</v>
      </c>
      <c r="D1551" s="26" t="s">
        <v>79</v>
      </c>
      <c r="E1551" s="26" t="s">
        <v>1541</v>
      </c>
      <c r="F1551" s="25" t="s">
        <v>48</v>
      </c>
      <c r="G1551" s="24">
        <v>7</v>
      </c>
      <c r="H1551" s="24" t="s">
        <v>16</v>
      </c>
      <c r="I1551" s="27">
        <v>558785.67377088615</v>
      </c>
      <c r="J1551" s="29">
        <v>529935.31897156895</v>
      </c>
    </row>
    <row r="1552" spans="1:10" ht="42" x14ac:dyDescent="0.35">
      <c r="A1552" s="24">
        <v>1539</v>
      </c>
      <c r="B1552" s="25" t="s">
        <v>1535</v>
      </c>
      <c r="C1552" s="26" t="s">
        <v>1536</v>
      </c>
      <c r="D1552" s="26" t="s">
        <v>79</v>
      </c>
      <c r="E1552" s="26" t="s">
        <v>207</v>
      </c>
      <c r="F1552" s="25" t="s">
        <v>15</v>
      </c>
      <c r="G1552" s="24">
        <v>8</v>
      </c>
      <c r="H1552" s="24" t="s">
        <v>16</v>
      </c>
      <c r="I1552" s="27">
        <v>569350.28858669999</v>
      </c>
      <c r="J1552" s="29">
        <v>540261.37483116926</v>
      </c>
    </row>
    <row r="1553" spans="1:10" ht="42" x14ac:dyDescent="0.35">
      <c r="A1553" s="24">
        <v>1540</v>
      </c>
      <c r="B1553" s="25" t="s">
        <v>1535</v>
      </c>
      <c r="C1553" s="26" t="s">
        <v>1536</v>
      </c>
      <c r="D1553" s="26" t="s">
        <v>79</v>
      </c>
      <c r="E1553" s="26" t="s">
        <v>209</v>
      </c>
      <c r="F1553" s="25" t="s">
        <v>15</v>
      </c>
      <c r="G1553" s="24">
        <v>9</v>
      </c>
      <c r="H1553" s="24" t="s">
        <v>16</v>
      </c>
      <c r="I1553" s="27">
        <v>581486.78858669999</v>
      </c>
      <c r="J1553" s="29">
        <v>551655.64796918409</v>
      </c>
    </row>
    <row r="1554" spans="1:10" ht="42" x14ac:dyDescent="0.35">
      <c r="A1554" s="24">
        <v>1541</v>
      </c>
      <c r="B1554" s="25" t="s">
        <v>1535</v>
      </c>
      <c r="C1554" s="26" t="s">
        <v>1536</v>
      </c>
      <c r="D1554" s="26" t="s">
        <v>31</v>
      </c>
      <c r="E1554" s="26" t="s">
        <v>1542</v>
      </c>
      <c r="F1554" s="25" t="s">
        <v>83</v>
      </c>
      <c r="G1554" s="24">
        <v>10</v>
      </c>
      <c r="H1554" s="24" t="s">
        <v>16</v>
      </c>
      <c r="I1554" s="27">
        <v>597890</v>
      </c>
      <c r="J1554" s="29">
        <v>597890</v>
      </c>
    </row>
    <row r="1555" spans="1:10" ht="42" x14ac:dyDescent="0.35">
      <c r="A1555" s="24">
        <v>1542</v>
      </c>
      <c r="B1555" s="25" t="s">
        <v>1535</v>
      </c>
      <c r="C1555" s="26" t="s">
        <v>1536</v>
      </c>
      <c r="D1555" s="26" t="s">
        <v>31</v>
      </c>
      <c r="E1555" s="26" t="s">
        <v>220</v>
      </c>
      <c r="F1555" s="25" t="s">
        <v>83</v>
      </c>
      <c r="G1555" s="24">
        <v>11</v>
      </c>
      <c r="H1555" s="24" t="s">
        <v>16</v>
      </c>
      <c r="I1555" s="27">
        <v>605280.37</v>
      </c>
      <c r="J1555" s="29">
        <v>605280.37</v>
      </c>
    </row>
    <row r="1556" spans="1:10" ht="42" x14ac:dyDescent="0.35">
      <c r="A1556" s="24">
        <v>1543</v>
      </c>
      <c r="B1556" s="25" t="s">
        <v>1535</v>
      </c>
      <c r="C1556" s="26" t="s">
        <v>1536</v>
      </c>
      <c r="D1556" s="26" t="s">
        <v>31</v>
      </c>
      <c r="E1556" s="26" t="s">
        <v>1543</v>
      </c>
      <c r="F1556" s="25" t="s">
        <v>83</v>
      </c>
      <c r="G1556" s="24">
        <v>12</v>
      </c>
      <c r="H1556" s="24" t="s">
        <v>16</v>
      </c>
      <c r="I1556" s="27">
        <v>607320.9</v>
      </c>
      <c r="J1556" s="29">
        <v>607320.9</v>
      </c>
    </row>
    <row r="1557" spans="1:10" ht="42" x14ac:dyDescent="0.35">
      <c r="A1557" s="24">
        <v>1544</v>
      </c>
      <c r="B1557" s="25" t="s">
        <v>1535</v>
      </c>
      <c r="C1557" s="26" t="s">
        <v>1536</v>
      </c>
      <c r="D1557" s="26" t="s">
        <v>79</v>
      </c>
      <c r="E1557" s="26" t="s">
        <v>1544</v>
      </c>
      <c r="F1557" s="25" t="s">
        <v>48</v>
      </c>
      <c r="G1557" s="24">
        <v>13</v>
      </c>
      <c r="H1557" s="24" t="s">
        <v>16</v>
      </c>
      <c r="I1557" s="27">
        <v>632312.07383898296</v>
      </c>
      <c r="J1557" s="29">
        <v>605973.00850363984</v>
      </c>
    </row>
    <row r="1558" spans="1:10" ht="42" x14ac:dyDescent="0.35">
      <c r="A1558" s="24">
        <v>1545</v>
      </c>
      <c r="B1558" s="25" t="s">
        <v>1535</v>
      </c>
      <c r="C1558" s="26" t="s">
        <v>1536</v>
      </c>
      <c r="D1558" s="26" t="s">
        <v>79</v>
      </c>
      <c r="E1558" s="26" t="s">
        <v>1545</v>
      </c>
      <c r="F1558" s="25" t="s">
        <v>15</v>
      </c>
      <c r="G1558" s="24">
        <v>14</v>
      </c>
      <c r="H1558" s="24" t="s">
        <v>16</v>
      </c>
      <c r="I1558" s="27">
        <v>648498.08858670003</v>
      </c>
      <c r="J1558" s="29">
        <v>617424.35382969724</v>
      </c>
    </row>
    <row r="1559" spans="1:10" ht="42" x14ac:dyDescent="0.35">
      <c r="A1559" s="24">
        <v>1546</v>
      </c>
      <c r="B1559" s="25" t="s">
        <v>1546</v>
      </c>
      <c r="C1559" s="26" t="s">
        <v>1539</v>
      </c>
      <c r="D1559" s="26" t="s">
        <v>79</v>
      </c>
      <c r="E1559" s="26" t="s">
        <v>246</v>
      </c>
      <c r="F1559" s="25" t="s">
        <v>15</v>
      </c>
      <c r="G1559" s="24">
        <v>1</v>
      </c>
      <c r="H1559" s="24" t="s">
        <v>16</v>
      </c>
      <c r="I1559" s="27">
        <v>742582.28858669999</v>
      </c>
      <c r="J1559" s="29">
        <v>701273.21688688779</v>
      </c>
    </row>
    <row r="1560" spans="1:10" ht="42" x14ac:dyDescent="0.35">
      <c r="A1560" s="24">
        <v>1547</v>
      </c>
      <c r="B1560" s="25" t="s">
        <v>1546</v>
      </c>
      <c r="C1560" s="26" t="s">
        <v>1539</v>
      </c>
      <c r="D1560" s="26" t="s">
        <v>31</v>
      </c>
      <c r="E1560" s="26" t="s">
        <v>1547</v>
      </c>
      <c r="F1560" s="25" t="s">
        <v>83</v>
      </c>
      <c r="G1560" s="24">
        <v>2</v>
      </c>
      <c r="H1560" s="24" t="s">
        <v>16</v>
      </c>
      <c r="I1560" s="27">
        <v>920283.44</v>
      </c>
      <c r="J1560" s="29">
        <v>920283.44</v>
      </c>
    </row>
    <row r="1561" spans="1:10" ht="42" x14ac:dyDescent="0.35">
      <c r="A1561" s="24">
        <v>1548</v>
      </c>
      <c r="B1561" s="25" t="s">
        <v>1546</v>
      </c>
      <c r="C1561" s="26" t="s">
        <v>1539</v>
      </c>
      <c r="D1561" s="26" t="s">
        <v>79</v>
      </c>
      <c r="E1561" s="26" t="s">
        <v>249</v>
      </c>
      <c r="F1561" s="25" t="s">
        <v>15</v>
      </c>
      <c r="G1561" s="24">
        <v>3</v>
      </c>
      <c r="H1561" s="24" t="s">
        <v>16</v>
      </c>
      <c r="I1561" s="27">
        <v>1152992.2485867001</v>
      </c>
      <c r="J1561" s="29">
        <v>1090251.3762449883</v>
      </c>
    </row>
    <row r="1562" spans="1:10" ht="42" x14ac:dyDescent="0.35">
      <c r="A1562" s="24">
        <v>1549</v>
      </c>
      <c r="B1562" s="25" t="s">
        <v>1548</v>
      </c>
      <c r="C1562" s="26" t="s">
        <v>1549</v>
      </c>
      <c r="D1562" s="26" t="s">
        <v>79</v>
      </c>
      <c r="E1562" s="26" t="s">
        <v>246</v>
      </c>
      <c r="F1562" s="25" t="s">
        <v>15</v>
      </c>
      <c r="G1562" s="24">
        <v>1</v>
      </c>
      <c r="H1562" s="24" t="s">
        <v>16</v>
      </c>
      <c r="I1562" s="27">
        <v>742582.28858669999</v>
      </c>
      <c r="J1562" s="29">
        <v>701273.21688688779</v>
      </c>
    </row>
    <row r="1563" spans="1:10" ht="42" x14ac:dyDescent="0.35">
      <c r="A1563" s="24">
        <v>1550</v>
      </c>
      <c r="B1563" s="25" t="s">
        <v>1548</v>
      </c>
      <c r="C1563" s="26" t="s">
        <v>1549</v>
      </c>
      <c r="D1563" s="26" t="s">
        <v>79</v>
      </c>
      <c r="E1563" s="26" t="s">
        <v>249</v>
      </c>
      <c r="F1563" s="25" t="s">
        <v>15</v>
      </c>
      <c r="G1563" s="24">
        <v>2</v>
      </c>
      <c r="H1563" s="24" t="s">
        <v>16</v>
      </c>
      <c r="I1563" s="27">
        <v>1152992.2485867001</v>
      </c>
      <c r="J1563" s="29">
        <v>1090251.3762449883</v>
      </c>
    </row>
    <row r="1564" spans="1:10" ht="42" x14ac:dyDescent="0.35">
      <c r="A1564" s="24">
        <v>1551</v>
      </c>
      <c r="B1564" s="25" t="s">
        <v>1550</v>
      </c>
      <c r="C1564" s="26" t="s">
        <v>1551</v>
      </c>
      <c r="D1564" s="26" t="s">
        <v>79</v>
      </c>
      <c r="E1564" s="26" t="s">
        <v>207</v>
      </c>
      <c r="F1564" s="25" t="s">
        <v>15</v>
      </c>
      <c r="G1564" s="24">
        <v>1</v>
      </c>
      <c r="H1564" s="24" t="s">
        <v>16</v>
      </c>
      <c r="I1564" s="27">
        <v>569350.28858669999</v>
      </c>
      <c r="J1564" s="29">
        <v>540261.37483116926</v>
      </c>
    </row>
    <row r="1565" spans="1:10" ht="42" x14ac:dyDescent="0.35">
      <c r="A1565" s="24">
        <v>1552</v>
      </c>
      <c r="B1565" s="25" t="s">
        <v>1550</v>
      </c>
      <c r="C1565" s="26" t="s">
        <v>1551</v>
      </c>
      <c r="D1565" s="26" t="s">
        <v>79</v>
      </c>
      <c r="E1565" s="26" t="s">
        <v>209</v>
      </c>
      <c r="F1565" s="25" t="s">
        <v>15</v>
      </c>
      <c r="G1565" s="24">
        <v>2</v>
      </c>
      <c r="H1565" s="24" t="s">
        <v>16</v>
      </c>
      <c r="I1565" s="27">
        <v>581486.78858669999</v>
      </c>
      <c r="J1565" s="29">
        <v>551655.64796918409</v>
      </c>
    </row>
    <row r="1566" spans="1:10" ht="56" x14ac:dyDescent="0.35">
      <c r="A1566" s="24">
        <v>1553</v>
      </c>
      <c r="B1566" s="25" t="s">
        <v>1550</v>
      </c>
      <c r="C1566" s="26" t="s">
        <v>1551</v>
      </c>
      <c r="D1566" s="26" t="s">
        <v>79</v>
      </c>
      <c r="E1566" s="26" t="s">
        <v>298</v>
      </c>
      <c r="F1566" s="25" t="s">
        <v>15</v>
      </c>
      <c r="G1566" s="24">
        <v>3</v>
      </c>
      <c r="H1566" s="24" t="s">
        <v>16</v>
      </c>
      <c r="I1566" s="27">
        <v>625818.18253264413</v>
      </c>
      <c r="J1566" s="29">
        <v>586639.91554087901</v>
      </c>
    </row>
    <row r="1567" spans="1:10" ht="42" x14ac:dyDescent="0.35">
      <c r="A1567" s="24">
        <v>1554</v>
      </c>
      <c r="B1567" s="25" t="s">
        <v>1550</v>
      </c>
      <c r="C1567" s="26" t="s">
        <v>1551</v>
      </c>
      <c r="D1567" s="26" t="s">
        <v>79</v>
      </c>
      <c r="E1567" s="26" t="s">
        <v>1552</v>
      </c>
      <c r="F1567" s="25" t="s">
        <v>15</v>
      </c>
      <c r="G1567" s="24">
        <v>4</v>
      </c>
      <c r="H1567" s="24" t="s">
        <v>16</v>
      </c>
      <c r="I1567" s="27">
        <v>698599.38858669996</v>
      </c>
      <c r="J1567" s="29">
        <v>662452.61185265321</v>
      </c>
    </row>
    <row r="1568" spans="1:10" ht="42" x14ac:dyDescent="0.35">
      <c r="A1568" s="24">
        <v>1555</v>
      </c>
      <c r="B1568" s="25" t="s">
        <v>1550</v>
      </c>
      <c r="C1568" s="26" t="s">
        <v>1551</v>
      </c>
      <c r="D1568" s="26" t="s">
        <v>79</v>
      </c>
      <c r="E1568" s="26" t="s">
        <v>1553</v>
      </c>
      <c r="F1568" s="25" t="s">
        <v>15</v>
      </c>
      <c r="G1568" s="24">
        <v>5</v>
      </c>
      <c r="H1568" s="24" t="s">
        <v>16</v>
      </c>
      <c r="I1568" s="27">
        <v>711627.78858669999</v>
      </c>
      <c r="J1568" s="29">
        <v>674806.89923003188</v>
      </c>
    </row>
    <row r="1569" spans="1:10" ht="42" x14ac:dyDescent="0.35">
      <c r="A1569" s="24">
        <v>1556</v>
      </c>
      <c r="B1569" s="25" t="s">
        <v>1550</v>
      </c>
      <c r="C1569" s="26" t="s">
        <v>1551</v>
      </c>
      <c r="D1569" s="26" t="s">
        <v>79</v>
      </c>
      <c r="E1569" s="26" t="s">
        <v>1554</v>
      </c>
      <c r="F1569" s="25" t="s">
        <v>15</v>
      </c>
      <c r="G1569" s="24">
        <v>6</v>
      </c>
      <c r="H1569" s="24" t="s">
        <v>16</v>
      </c>
      <c r="I1569" s="27">
        <v>738107.58858670003</v>
      </c>
      <c r="J1569" s="29">
        <v>699916.58721132751</v>
      </c>
    </row>
    <row r="1570" spans="1:10" ht="42" x14ac:dyDescent="0.35">
      <c r="A1570" s="24">
        <v>1557</v>
      </c>
      <c r="B1570" s="25" t="s">
        <v>1550</v>
      </c>
      <c r="C1570" s="26" t="s">
        <v>1551</v>
      </c>
      <c r="D1570" s="26" t="s">
        <v>79</v>
      </c>
      <c r="E1570" s="26" t="s">
        <v>1555</v>
      </c>
      <c r="F1570" s="25" t="s">
        <v>15</v>
      </c>
      <c r="G1570" s="24">
        <v>7</v>
      </c>
      <c r="H1570" s="24" t="s">
        <v>16</v>
      </c>
      <c r="I1570" s="27">
        <v>781930.38858669996</v>
      </c>
      <c r="J1570" s="29">
        <v>741471.91748069192</v>
      </c>
    </row>
    <row r="1571" spans="1:10" ht="42" x14ac:dyDescent="0.35">
      <c r="A1571" s="24">
        <v>1558</v>
      </c>
      <c r="B1571" s="25" t="s">
        <v>1556</v>
      </c>
      <c r="C1571" s="26" t="s">
        <v>1557</v>
      </c>
      <c r="D1571" s="26" t="s">
        <v>79</v>
      </c>
      <c r="E1571" s="26" t="s">
        <v>1555</v>
      </c>
      <c r="F1571" s="25" t="s">
        <v>15</v>
      </c>
      <c r="G1571" s="24">
        <v>1</v>
      </c>
      <c r="H1571" s="24" t="s">
        <v>16</v>
      </c>
      <c r="I1571" s="27">
        <v>781930.38858669996</v>
      </c>
      <c r="J1571" s="29">
        <v>741471.91748069192</v>
      </c>
    </row>
    <row r="1572" spans="1:10" ht="42" x14ac:dyDescent="0.35">
      <c r="A1572" s="24">
        <v>1559</v>
      </c>
      <c r="B1572" s="25" t="s">
        <v>1558</v>
      </c>
      <c r="C1572" s="26" t="s">
        <v>1559</v>
      </c>
      <c r="D1572" s="26" t="s">
        <v>31</v>
      </c>
      <c r="E1572" s="26" t="s">
        <v>1560</v>
      </c>
      <c r="F1572" s="25" t="s">
        <v>83</v>
      </c>
      <c r="G1572" s="24">
        <v>1</v>
      </c>
      <c r="H1572" s="24" t="s">
        <v>16</v>
      </c>
      <c r="I1572" s="27">
        <v>893377.5</v>
      </c>
      <c r="J1572" s="29">
        <v>893377.50000000012</v>
      </c>
    </row>
    <row r="1573" spans="1:10" ht="42" x14ac:dyDescent="0.35">
      <c r="A1573" s="24">
        <v>1560</v>
      </c>
      <c r="B1573" s="25" t="s">
        <v>1558</v>
      </c>
      <c r="C1573" s="26" t="s">
        <v>1559</v>
      </c>
      <c r="D1573" s="26" t="s">
        <v>79</v>
      </c>
      <c r="E1573" s="26" t="s">
        <v>1200</v>
      </c>
      <c r="F1573" s="25" t="s">
        <v>15</v>
      </c>
      <c r="G1573" s="24">
        <v>2</v>
      </c>
      <c r="H1573" s="24" t="s">
        <v>16</v>
      </c>
      <c r="I1573" s="27">
        <v>1000198.3885867</v>
      </c>
      <c r="J1573" s="29">
        <v>948446.34237443807</v>
      </c>
    </row>
    <row r="1574" spans="1:10" ht="42" x14ac:dyDescent="0.35">
      <c r="A1574" s="24">
        <v>1561</v>
      </c>
      <c r="B1574" s="25" t="s">
        <v>1558</v>
      </c>
      <c r="C1574" s="26" t="s">
        <v>1559</v>
      </c>
      <c r="D1574" s="26" t="s">
        <v>79</v>
      </c>
      <c r="E1574" s="26" t="s">
        <v>1205</v>
      </c>
      <c r="F1574" s="25" t="s">
        <v>15</v>
      </c>
      <c r="G1574" s="24">
        <v>3</v>
      </c>
      <c r="H1574" s="24" t="s">
        <v>16</v>
      </c>
      <c r="I1574" s="27">
        <v>1241142.2985867001</v>
      </c>
      <c r="J1574" s="29">
        <v>1172094.3089667729</v>
      </c>
    </row>
    <row r="1575" spans="1:10" ht="42" x14ac:dyDescent="0.35">
      <c r="A1575" s="24">
        <v>1562</v>
      </c>
      <c r="B1575" s="25" t="s">
        <v>1558</v>
      </c>
      <c r="C1575" s="26" t="s">
        <v>1559</v>
      </c>
      <c r="D1575" s="26" t="s">
        <v>79</v>
      </c>
      <c r="E1575" s="26" t="s">
        <v>1561</v>
      </c>
      <c r="F1575" s="25" t="s">
        <v>15</v>
      </c>
      <c r="G1575" s="24">
        <v>4</v>
      </c>
      <c r="H1575" s="24" t="s">
        <v>16</v>
      </c>
      <c r="I1575" s="27">
        <v>1379616.5085867001</v>
      </c>
      <c r="J1575" s="29">
        <v>1303606.5311630841</v>
      </c>
    </row>
    <row r="1576" spans="1:10" ht="42" x14ac:dyDescent="0.35">
      <c r="A1576" s="24">
        <v>1563</v>
      </c>
      <c r="B1576" s="25" t="s">
        <v>1562</v>
      </c>
      <c r="C1576" s="26" t="s">
        <v>1563</v>
      </c>
      <c r="D1576" s="26" t="s">
        <v>79</v>
      </c>
      <c r="E1576" s="26" t="s">
        <v>1564</v>
      </c>
      <c r="F1576" s="25" t="s">
        <v>15</v>
      </c>
      <c r="G1576" s="24">
        <v>1</v>
      </c>
      <c r="H1576" s="24" t="s">
        <v>16</v>
      </c>
      <c r="I1576" s="27">
        <v>1379616.5085867001</v>
      </c>
      <c r="J1576" s="29">
        <v>1303606.5311630841</v>
      </c>
    </row>
    <row r="1577" spans="1:10" ht="42" x14ac:dyDescent="0.35">
      <c r="A1577" s="24">
        <v>1564</v>
      </c>
      <c r="B1577" s="25" t="s">
        <v>1562</v>
      </c>
      <c r="C1577" s="26" t="s">
        <v>1563</v>
      </c>
      <c r="D1577" s="26" t="s">
        <v>79</v>
      </c>
      <c r="E1577" s="26" t="s">
        <v>1564</v>
      </c>
      <c r="F1577" s="25" t="s">
        <v>15</v>
      </c>
      <c r="G1577" s="24">
        <v>2</v>
      </c>
      <c r="H1577" s="24" t="s">
        <v>16</v>
      </c>
      <c r="I1577" s="27">
        <v>1379616.5085867001</v>
      </c>
      <c r="J1577" s="29">
        <v>1303606.5311630841</v>
      </c>
    </row>
    <row r="1578" spans="1:10" ht="42" x14ac:dyDescent="0.35">
      <c r="A1578" s="24">
        <v>1565</v>
      </c>
      <c r="B1578" s="25" t="s">
        <v>1562</v>
      </c>
      <c r="C1578" s="26" t="s">
        <v>1563</v>
      </c>
      <c r="D1578" s="26" t="s">
        <v>1565</v>
      </c>
      <c r="E1578" s="26" t="s">
        <v>1566</v>
      </c>
      <c r="F1578" s="25" t="s">
        <v>83</v>
      </c>
      <c r="G1578" s="24">
        <v>3</v>
      </c>
      <c r="H1578" s="24" t="s">
        <v>16</v>
      </c>
      <c r="I1578" s="27">
        <v>1535410.98</v>
      </c>
      <c r="J1578" s="29">
        <v>1535410.98</v>
      </c>
    </row>
    <row r="1579" spans="1:10" ht="42" x14ac:dyDescent="0.35">
      <c r="A1579" s="24">
        <v>1566</v>
      </c>
      <c r="B1579" s="25" t="s">
        <v>1562</v>
      </c>
      <c r="C1579" s="26" t="s">
        <v>1563</v>
      </c>
      <c r="D1579" s="26" t="s">
        <v>1565</v>
      </c>
      <c r="E1579" s="26" t="s">
        <v>1567</v>
      </c>
      <c r="F1579" s="25" t="s">
        <v>83</v>
      </c>
      <c r="G1579" s="24">
        <v>4</v>
      </c>
      <c r="H1579" s="24" t="s">
        <v>16</v>
      </c>
      <c r="I1579" s="27">
        <v>1742585.82</v>
      </c>
      <c r="J1579" s="29">
        <v>1742585.82</v>
      </c>
    </row>
    <row r="1580" spans="1:10" ht="42" x14ac:dyDescent="0.35">
      <c r="A1580" s="24">
        <v>1567</v>
      </c>
      <c r="B1580" s="25" t="s">
        <v>1562</v>
      </c>
      <c r="C1580" s="26" t="s">
        <v>1563</v>
      </c>
      <c r="D1580" s="26" t="s">
        <v>1565</v>
      </c>
      <c r="E1580" s="26" t="s">
        <v>1568</v>
      </c>
      <c r="F1580" s="25" t="s">
        <v>83</v>
      </c>
      <c r="G1580" s="24">
        <v>5</v>
      </c>
      <c r="H1580" s="24" t="s">
        <v>16</v>
      </c>
      <c r="I1580" s="27">
        <v>1909718.73</v>
      </c>
      <c r="J1580" s="29">
        <v>1909718.73</v>
      </c>
    </row>
    <row r="1581" spans="1:10" ht="56" x14ac:dyDescent="0.35">
      <c r="A1581" s="24">
        <v>1568</v>
      </c>
      <c r="B1581" s="25" t="s">
        <v>1569</v>
      </c>
      <c r="C1581" s="26" t="s">
        <v>1570</v>
      </c>
      <c r="D1581" s="26" t="s">
        <v>1571</v>
      </c>
      <c r="E1581" s="26" t="s">
        <v>1572</v>
      </c>
      <c r="F1581" s="25" t="s">
        <v>15</v>
      </c>
      <c r="G1581" s="24">
        <v>1</v>
      </c>
      <c r="H1581" s="24" t="s">
        <v>16</v>
      </c>
      <c r="I1581" s="27">
        <v>2394658.6607599403</v>
      </c>
      <c r="J1581" s="29">
        <v>2154431.0621081186</v>
      </c>
    </row>
    <row r="1582" spans="1:10" ht="56" x14ac:dyDescent="0.35">
      <c r="A1582" s="24">
        <v>1569</v>
      </c>
      <c r="B1582" s="25" t="s">
        <v>1569</v>
      </c>
      <c r="C1582" s="26" t="s">
        <v>1570</v>
      </c>
      <c r="D1582" s="26" t="s">
        <v>267</v>
      </c>
      <c r="E1582" s="26" t="s">
        <v>1573</v>
      </c>
      <c r="F1582" s="25" t="s">
        <v>48</v>
      </c>
      <c r="G1582" s="24">
        <v>2</v>
      </c>
      <c r="H1582" s="24" t="s">
        <v>16</v>
      </c>
      <c r="I1582" s="27">
        <v>2580312.5</v>
      </c>
      <c r="J1582" s="29">
        <v>2580312.5</v>
      </c>
    </row>
    <row r="1583" spans="1:10" ht="56" x14ac:dyDescent="0.35">
      <c r="A1583" s="24">
        <v>1570</v>
      </c>
      <c r="B1583" s="25" t="s">
        <v>1569</v>
      </c>
      <c r="C1583" s="26" t="s">
        <v>1570</v>
      </c>
      <c r="D1583" s="26" t="s">
        <v>1574</v>
      </c>
      <c r="E1583" s="26" t="s">
        <v>1575</v>
      </c>
      <c r="F1583" s="25" t="s">
        <v>83</v>
      </c>
      <c r="G1583" s="24">
        <v>3</v>
      </c>
      <c r="H1583" s="24" t="s">
        <v>16</v>
      </c>
      <c r="I1583" s="27">
        <v>3110072.4865741758</v>
      </c>
      <c r="J1583" s="29">
        <v>3120976.309595949</v>
      </c>
    </row>
    <row r="1584" spans="1:10" ht="56" x14ac:dyDescent="0.35">
      <c r="A1584" s="24">
        <v>1571</v>
      </c>
      <c r="B1584" s="25" t="s">
        <v>1569</v>
      </c>
      <c r="C1584" s="26" t="s">
        <v>1570</v>
      </c>
      <c r="D1584" s="26" t="s">
        <v>1576</v>
      </c>
      <c r="E1584" s="26" t="s">
        <v>1577</v>
      </c>
      <c r="F1584" s="25" t="s">
        <v>15</v>
      </c>
      <c r="G1584" s="24">
        <v>4</v>
      </c>
      <c r="H1584" s="24" t="s">
        <v>16</v>
      </c>
      <c r="I1584" s="27">
        <v>3222974.48</v>
      </c>
      <c r="J1584" s="29">
        <v>3006348.2944823806</v>
      </c>
    </row>
    <row r="1585" spans="1:10" ht="56" x14ac:dyDescent="0.35">
      <c r="A1585" s="24">
        <v>1572</v>
      </c>
      <c r="B1585" s="25" t="s">
        <v>1569</v>
      </c>
      <c r="C1585" s="26" t="s">
        <v>1570</v>
      </c>
      <c r="D1585" s="26" t="s">
        <v>51</v>
      </c>
      <c r="E1585" s="26" t="s">
        <v>1578</v>
      </c>
      <c r="F1585" s="25" t="s">
        <v>15</v>
      </c>
      <c r="G1585" s="24">
        <v>5</v>
      </c>
      <c r="H1585" s="24" t="s">
        <v>16</v>
      </c>
      <c r="I1585" s="27">
        <v>3855900.7549999999</v>
      </c>
      <c r="J1585" s="29">
        <v>3858998.7847058917</v>
      </c>
    </row>
    <row r="1586" spans="1:10" ht="56" x14ac:dyDescent="0.35">
      <c r="A1586" s="24">
        <v>1573</v>
      </c>
      <c r="B1586" s="25" t="s">
        <v>1579</v>
      </c>
      <c r="C1586" s="26" t="s">
        <v>1580</v>
      </c>
      <c r="D1586" s="26" t="s">
        <v>1571</v>
      </c>
      <c r="E1586" s="26" t="s">
        <v>1581</v>
      </c>
      <c r="F1586" s="25" t="s">
        <v>15</v>
      </c>
      <c r="G1586" s="24">
        <v>1</v>
      </c>
      <c r="H1586" s="24" t="s">
        <v>16</v>
      </c>
      <c r="I1586" s="27">
        <v>2467076.6134524262</v>
      </c>
      <c r="J1586" s="29">
        <v>2219584.1836329442</v>
      </c>
    </row>
    <row r="1587" spans="1:10" ht="56" x14ac:dyDescent="0.35">
      <c r="A1587" s="24">
        <v>1574</v>
      </c>
      <c r="B1587" s="25" t="s">
        <v>1579</v>
      </c>
      <c r="C1587" s="26" t="s">
        <v>1580</v>
      </c>
      <c r="D1587" s="26" t="s">
        <v>1574</v>
      </c>
      <c r="E1587" s="26" t="s">
        <v>1582</v>
      </c>
      <c r="F1587" s="25" t="s">
        <v>83</v>
      </c>
      <c r="G1587" s="24">
        <v>2</v>
      </c>
      <c r="H1587" s="24" t="s">
        <v>16</v>
      </c>
      <c r="I1587" s="27">
        <v>2698731.0465218439</v>
      </c>
      <c r="J1587" s="29">
        <v>2707798.4821732417</v>
      </c>
    </row>
    <row r="1588" spans="1:10" ht="56" x14ac:dyDescent="0.35">
      <c r="A1588" s="24">
        <v>1575</v>
      </c>
      <c r="B1588" s="25" t="s">
        <v>1579</v>
      </c>
      <c r="C1588" s="26" t="s">
        <v>1580</v>
      </c>
      <c r="D1588" s="26" t="s">
        <v>583</v>
      </c>
      <c r="E1588" s="26" t="s">
        <v>1583</v>
      </c>
      <c r="F1588" s="25" t="s">
        <v>48</v>
      </c>
      <c r="G1588" s="24">
        <v>3</v>
      </c>
      <c r="H1588" s="24" t="s">
        <v>16</v>
      </c>
      <c r="I1588" s="27">
        <v>2760000</v>
      </c>
      <c r="J1588" s="29">
        <v>2566150.2276856815</v>
      </c>
    </row>
    <row r="1589" spans="1:10" ht="56" x14ac:dyDescent="0.35">
      <c r="A1589" s="24">
        <v>1576</v>
      </c>
      <c r="B1589" s="25" t="s">
        <v>1579</v>
      </c>
      <c r="C1589" s="26" t="s">
        <v>1580</v>
      </c>
      <c r="D1589" s="26" t="s">
        <v>1574</v>
      </c>
      <c r="E1589" s="26" t="s">
        <v>1584</v>
      </c>
      <c r="F1589" s="25" t="s">
        <v>83</v>
      </c>
      <c r="G1589" s="24">
        <v>4</v>
      </c>
      <c r="H1589" s="24" t="s">
        <v>16</v>
      </c>
      <c r="I1589" s="27">
        <v>3261330.9220229336</v>
      </c>
      <c r="J1589" s="29">
        <v>3272407.7361046723</v>
      </c>
    </row>
    <row r="1590" spans="1:10" ht="56" x14ac:dyDescent="0.35">
      <c r="A1590" s="24">
        <v>1577</v>
      </c>
      <c r="B1590" s="25" t="s">
        <v>1579</v>
      </c>
      <c r="C1590" s="26" t="s">
        <v>1580</v>
      </c>
      <c r="D1590" s="26" t="s">
        <v>1576</v>
      </c>
      <c r="E1590" s="26" t="s">
        <v>1585</v>
      </c>
      <c r="F1590" s="25" t="s">
        <v>15</v>
      </c>
      <c r="G1590" s="24">
        <v>5</v>
      </c>
      <c r="H1590" s="24" t="s">
        <v>16</v>
      </c>
      <c r="I1590" s="27">
        <v>3995327.7</v>
      </c>
      <c r="J1590" s="29">
        <v>3742821.3880135911</v>
      </c>
    </row>
    <row r="1591" spans="1:10" ht="56" x14ac:dyDescent="0.35">
      <c r="A1591" s="24">
        <v>1578</v>
      </c>
      <c r="B1591" s="25" t="s">
        <v>1579</v>
      </c>
      <c r="C1591" s="26" t="s">
        <v>1580</v>
      </c>
      <c r="D1591" s="26" t="s">
        <v>51</v>
      </c>
      <c r="E1591" s="26" t="s">
        <v>1586</v>
      </c>
      <c r="F1591" s="25" t="s">
        <v>15</v>
      </c>
      <c r="G1591" s="24">
        <v>6</v>
      </c>
      <c r="H1591" s="24" t="s">
        <v>16</v>
      </c>
      <c r="I1591" s="27">
        <v>4500972.84</v>
      </c>
      <c r="J1591" s="29">
        <v>4504589.1539172214</v>
      </c>
    </row>
    <row r="1592" spans="1:10" ht="56" x14ac:dyDescent="0.35">
      <c r="A1592" s="24">
        <v>1579</v>
      </c>
      <c r="B1592" s="25" t="s">
        <v>1587</v>
      </c>
      <c r="C1592" s="26" t="s">
        <v>1588</v>
      </c>
      <c r="D1592" s="26" t="s">
        <v>1571</v>
      </c>
      <c r="E1592" s="26" t="s">
        <v>1589</v>
      </c>
      <c r="F1592" s="25" t="s">
        <v>15</v>
      </c>
      <c r="G1592" s="24">
        <v>1</v>
      </c>
      <c r="H1592" s="24" t="s">
        <v>16</v>
      </c>
      <c r="I1592" s="27">
        <v>2871684.1118938411</v>
      </c>
      <c r="J1592" s="29">
        <v>2583602.2279948136</v>
      </c>
    </row>
    <row r="1593" spans="1:10" ht="56" x14ac:dyDescent="0.35">
      <c r="A1593" s="24">
        <v>1580</v>
      </c>
      <c r="B1593" s="25" t="s">
        <v>1587</v>
      </c>
      <c r="C1593" s="26" t="s">
        <v>1588</v>
      </c>
      <c r="D1593" s="26" t="s">
        <v>1574</v>
      </c>
      <c r="E1593" s="26" t="s">
        <v>1590</v>
      </c>
      <c r="F1593" s="25" t="s">
        <v>83</v>
      </c>
      <c r="G1593" s="24">
        <v>2</v>
      </c>
      <c r="H1593" s="24" t="s">
        <v>16</v>
      </c>
      <c r="I1593" s="27">
        <v>3840707.2802461423</v>
      </c>
      <c r="J1593" s="29">
        <v>3853892.15813231</v>
      </c>
    </row>
    <row r="1594" spans="1:10" ht="56" x14ac:dyDescent="0.35">
      <c r="A1594" s="24">
        <v>1581</v>
      </c>
      <c r="B1594" s="25" t="s">
        <v>1587</v>
      </c>
      <c r="C1594" s="26" t="s">
        <v>1588</v>
      </c>
      <c r="D1594" s="26" t="s">
        <v>51</v>
      </c>
      <c r="E1594" s="26" t="s">
        <v>1591</v>
      </c>
      <c r="F1594" s="25" t="s">
        <v>15</v>
      </c>
      <c r="G1594" s="24">
        <v>3</v>
      </c>
      <c r="H1594" s="24" t="s">
        <v>16</v>
      </c>
      <c r="I1594" s="27">
        <v>5995589.7750000004</v>
      </c>
      <c r="J1594" s="29">
        <v>6000406.9413140472</v>
      </c>
    </row>
    <row r="1595" spans="1:10" ht="70" x14ac:dyDescent="0.35">
      <c r="A1595" s="24">
        <v>1582</v>
      </c>
      <c r="B1595" s="25" t="s">
        <v>1592</v>
      </c>
      <c r="C1595" s="26" t="s">
        <v>1593</v>
      </c>
      <c r="D1595" s="26" t="s">
        <v>583</v>
      </c>
      <c r="E1595" s="26" t="s">
        <v>1594</v>
      </c>
      <c r="F1595" s="25" t="s">
        <v>48</v>
      </c>
      <c r="G1595" s="24">
        <v>1</v>
      </c>
      <c r="H1595" s="24" t="s">
        <v>16</v>
      </c>
      <c r="I1595" s="27">
        <v>998200</v>
      </c>
      <c r="J1595" s="29">
        <v>928090.99901298818</v>
      </c>
    </row>
    <row r="1596" spans="1:10" ht="70" x14ac:dyDescent="0.35">
      <c r="A1596" s="24">
        <v>1583</v>
      </c>
      <c r="B1596" s="25" t="s">
        <v>1592</v>
      </c>
      <c r="C1596" s="26" t="s">
        <v>1593</v>
      </c>
      <c r="D1596" s="26" t="s">
        <v>1574</v>
      </c>
      <c r="E1596" s="26" t="s">
        <v>1595</v>
      </c>
      <c r="F1596" s="25" t="s">
        <v>83</v>
      </c>
      <c r="G1596" s="24">
        <v>2</v>
      </c>
      <c r="H1596" s="24" t="s">
        <v>16</v>
      </c>
      <c r="I1596" s="27">
        <v>1026262.3971061958</v>
      </c>
      <c r="J1596" s="29">
        <v>1029673.0447800813</v>
      </c>
    </row>
    <row r="1597" spans="1:10" ht="70" x14ac:dyDescent="0.35">
      <c r="A1597" s="24">
        <v>1584</v>
      </c>
      <c r="B1597" s="25" t="s">
        <v>1592</v>
      </c>
      <c r="C1597" s="26" t="s">
        <v>1593</v>
      </c>
      <c r="D1597" s="26" t="s">
        <v>595</v>
      </c>
      <c r="E1597" s="26" t="s">
        <v>1596</v>
      </c>
      <c r="F1597" s="25" t="s">
        <v>48</v>
      </c>
      <c r="G1597" s="24">
        <v>3</v>
      </c>
      <c r="H1597" s="24" t="s">
        <v>16</v>
      </c>
      <c r="I1597" s="27">
        <v>1110795.1199999999</v>
      </c>
      <c r="J1597" s="29">
        <v>1114851.8024454436</v>
      </c>
    </row>
    <row r="1598" spans="1:10" ht="70" x14ac:dyDescent="0.35">
      <c r="A1598" s="24">
        <v>1585</v>
      </c>
      <c r="B1598" s="25" t="s">
        <v>1592</v>
      </c>
      <c r="C1598" s="26" t="s">
        <v>1593</v>
      </c>
      <c r="D1598" s="26" t="s">
        <v>1576</v>
      </c>
      <c r="E1598" s="26" t="s">
        <v>1597</v>
      </c>
      <c r="F1598" s="25" t="s">
        <v>15</v>
      </c>
      <c r="G1598" s="24">
        <v>4</v>
      </c>
      <c r="H1598" s="24" t="s">
        <v>16</v>
      </c>
      <c r="I1598" s="27">
        <v>1117191.08</v>
      </c>
      <c r="J1598" s="29">
        <v>1064618.5986782524</v>
      </c>
    </row>
    <row r="1599" spans="1:10" ht="70" x14ac:dyDescent="0.35">
      <c r="A1599" s="24">
        <v>1586</v>
      </c>
      <c r="B1599" s="25" t="s">
        <v>1592</v>
      </c>
      <c r="C1599" s="26" t="s">
        <v>1593</v>
      </c>
      <c r="D1599" s="26" t="s">
        <v>1598</v>
      </c>
      <c r="E1599" s="26" t="s">
        <v>1599</v>
      </c>
      <c r="F1599" s="25" t="s">
        <v>15</v>
      </c>
      <c r="G1599" s="24">
        <v>5</v>
      </c>
      <c r="H1599" s="24" t="s">
        <v>16</v>
      </c>
      <c r="I1599" s="27">
        <v>1100000</v>
      </c>
      <c r="J1599" s="29">
        <v>1039123.9804746899</v>
      </c>
    </row>
    <row r="1600" spans="1:10" ht="70" x14ac:dyDescent="0.35">
      <c r="A1600" s="24">
        <v>1587</v>
      </c>
      <c r="B1600" s="25" t="s">
        <v>1592</v>
      </c>
      <c r="C1600" s="26" t="s">
        <v>1593</v>
      </c>
      <c r="D1600" s="26" t="s">
        <v>267</v>
      </c>
      <c r="E1600" s="26" t="s">
        <v>1600</v>
      </c>
      <c r="F1600" s="25" t="s">
        <v>48</v>
      </c>
      <c r="G1600" s="24">
        <v>6</v>
      </c>
      <c r="H1600" s="24" t="s">
        <v>16</v>
      </c>
      <c r="I1600" s="27">
        <v>1243437.5</v>
      </c>
      <c r="J1600" s="29">
        <v>1243437.5</v>
      </c>
    </row>
    <row r="1601" spans="1:10" ht="70" x14ac:dyDescent="0.35">
      <c r="A1601" s="24">
        <v>1588</v>
      </c>
      <c r="B1601" s="25" t="s">
        <v>1592</v>
      </c>
      <c r="C1601" s="26" t="s">
        <v>1593</v>
      </c>
      <c r="D1601" s="26" t="s">
        <v>1574</v>
      </c>
      <c r="E1601" s="26" t="s">
        <v>1601</v>
      </c>
      <c r="F1601" s="25" t="s">
        <v>83</v>
      </c>
      <c r="G1601" s="24">
        <v>7</v>
      </c>
      <c r="H1601" s="24" t="s">
        <v>16</v>
      </c>
      <c r="I1601" s="27">
        <v>1268802.2276765958</v>
      </c>
      <c r="J1601" s="29">
        <v>1273018.9244771881</v>
      </c>
    </row>
    <row r="1602" spans="1:10" ht="70" x14ac:dyDescent="0.35">
      <c r="A1602" s="24">
        <v>1589</v>
      </c>
      <c r="B1602" s="25" t="s">
        <v>1592</v>
      </c>
      <c r="C1602" s="26" t="s">
        <v>1593</v>
      </c>
      <c r="D1602" s="26" t="s">
        <v>51</v>
      </c>
      <c r="E1602" s="26" t="s">
        <v>1602</v>
      </c>
      <c r="F1602" s="25" t="s">
        <v>15</v>
      </c>
      <c r="G1602" s="24">
        <v>8</v>
      </c>
      <c r="H1602" s="24" t="s">
        <v>16</v>
      </c>
      <c r="I1602" s="27">
        <v>1332808.68</v>
      </c>
      <c r="J1602" s="29">
        <v>1335096.3992153911</v>
      </c>
    </row>
    <row r="1603" spans="1:10" ht="70" x14ac:dyDescent="0.35">
      <c r="A1603" s="24">
        <v>1590</v>
      </c>
      <c r="B1603" s="25" t="s">
        <v>1592</v>
      </c>
      <c r="C1603" s="26" t="s">
        <v>1593</v>
      </c>
      <c r="D1603" s="26" t="s">
        <v>595</v>
      </c>
      <c r="E1603" s="26" t="s">
        <v>1603</v>
      </c>
      <c r="F1603" s="25" t="s">
        <v>48</v>
      </c>
      <c r="G1603" s="24">
        <v>9</v>
      </c>
      <c r="H1603" s="24" t="s">
        <v>16</v>
      </c>
      <c r="I1603" s="27">
        <v>1408800.6</v>
      </c>
      <c r="J1603" s="29">
        <v>1413945.6141977136</v>
      </c>
    </row>
    <row r="1604" spans="1:10" ht="70" x14ac:dyDescent="0.35">
      <c r="A1604" s="24">
        <v>1591</v>
      </c>
      <c r="B1604" s="25" t="s">
        <v>1592</v>
      </c>
      <c r="C1604" s="26" t="s">
        <v>1593</v>
      </c>
      <c r="D1604" s="26" t="s">
        <v>583</v>
      </c>
      <c r="E1604" s="26" t="s">
        <v>1604</v>
      </c>
      <c r="F1604" s="25" t="s">
        <v>48</v>
      </c>
      <c r="G1604" s="24">
        <v>10</v>
      </c>
      <c r="H1604" s="24" t="s">
        <v>16</v>
      </c>
      <c r="I1604" s="27">
        <v>1414500</v>
      </c>
      <c r="J1604" s="29">
        <v>1322404.6742047581</v>
      </c>
    </row>
    <row r="1605" spans="1:10" ht="70" x14ac:dyDescent="0.35">
      <c r="A1605" s="24">
        <v>1592</v>
      </c>
      <c r="B1605" s="25" t="s">
        <v>1592</v>
      </c>
      <c r="C1605" s="26" t="s">
        <v>1593</v>
      </c>
      <c r="D1605" s="26" t="s">
        <v>1571</v>
      </c>
      <c r="E1605" s="26" t="s">
        <v>1605</v>
      </c>
      <c r="F1605" s="25" t="s">
        <v>15</v>
      </c>
      <c r="G1605" s="24">
        <v>11</v>
      </c>
      <c r="H1605" s="24" t="s">
        <v>16</v>
      </c>
      <c r="I1605" s="27">
        <v>1498730.4770573569</v>
      </c>
      <c r="J1605" s="29">
        <v>1393466.5054131181</v>
      </c>
    </row>
    <row r="1606" spans="1:10" ht="70" x14ac:dyDescent="0.35">
      <c r="A1606" s="24">
        <v>1593</v>
      </c>
      <c r="B1606" s="25" t="s">
        <v>1606</v>
      </c>
      <c r="C1606" s="26" t="s">
        <v>1607</v>
      </c>
      <c r="D1606" s="26" t="s">
        <v>39</v>
      </c>
      <c r="E1606" s="26" t="s">
        <v>1608</v>
      </c>
      <c r="F1606" s="25" t="s">
        <v>48</v>
      </c>
      <c r="G1606" s="24">
        <v>1</v>
      </c>
      <c r="H1606" s="24" t="s">
        <v>16</v>
      </c>
      <c r="I1606" s="27">
        <v>304875</v>
      </c>
      <c r="J1606" s="29">
        <v>305988.4196021267</v>
      </c>
    </row>
    <row r="1607" spans="1:10" ht="70" x14ac:dyDescent="0.35">
      <c r="A1607" s="24">
        <v>1594</v>
      </c>
      <c r="B1607" s="25" t="s">
        <v>1606</v>
      </c>
      <c r="C1607" s="26" t="s">
        <v>1607</v>
      </c>
      <c r="D1607" s="26" t="s">
        <v>1609</v>
      </c>
      <c r="E1607" s="26" t="s">
        <v>1610</v>
      </c>
      <c r="F1607" s="25" t="s">
        <v>15</v>
      </c>
      <c r="G1607" s="24">
        <v>2</v>
      </c>
      <c r="H1607" s="24" t="s">
        <v>16</v>
      </c>
      <c r="I1607" s="27">
        <v>321572.39</v>
      </c>
      <c r="J1607" s="29">
        <v>322746.78935228771</v>
      </c>
    </row>
    <row r="1608" spans="1:10" ht="70" x14ac:dyDescent="0.35">
      <c r="A1608" s="24">
        <v>1595</v>
      </c>
      <c r="B1608" s="25" t="s">
        <v>1606</v>
      </c>
      <c r="C1608" s="26" t="s">
        <v>1607</v>
      </c>
      <c r="D1608" s="26" t="s">
        <v>1611</v>
      </c>
      <c r="E1608" s="26" t="s">
        <v>1612</v>
      </c>
      <c r="F1608" s="25" t="s">
        <v>48</v>
      </c>
      <c r="G1608" s="24">
        <v>3</v>
      </c>
      <c r="H1608" s="24" t="s">
        <v>16</v>
      </c>
      <c r="I1608" s="27">
        <v>371220</v>
      </c>
      <c r="J1608" s="29">
        <v>372575.71504617122</v>
      </c>
    </row>
    <row r="1609" spans="1:10" ht="70" x14ac:dyDescent="0.35">
      <c r="A1609" s="24">
        <v>1596</v>
      </c>
      <c r="B1609" s="25" t="s">
        <v>1606</v>
      </c>
      <c r="C1609" s="26" t="s">
        <v>1607</v>
      </c>
      <c r="D1609" s="26" t="s">
        <v>267</v>
      </c>
      <c r="E1609" s="26" t="s">
        <v>1613</v>
      </c>
      <c r="F1609" s="25" t="s">
        <v>48</v>
      </c>
      <c r="G1609" s="24">
        <v>4</v>
      </c>
      <c r="H1609" s="24" t="s">
        <v>16</v>
      </c>
      <c r="I1609" s="27">
        <v>409543.75</v>
      </c>
      <c r="J1609" s="29">
        <v>409543.74999999994</v>
      </c>
    </row>
    <row r="1610" spans="1:10" ht="70" x14ac:dyDescent="0.35">
      <c r="A1610" s="24">
        <v>1597</v>
      </c>
      <c r="B1610" s="25" t="s">
        <v>1606</v>
      </c>
      <c r="C1610" s="26" t="s">
        <v>1607</v>
      </c>
      <c r="D1610" s="26" t="s">
        <v>583</v>
      </c>
      <c r="E1610" s="26" t="s">
        <v>1614</v>
      </c>
      <c r="F1610" s="25" t="s">
        <v>48</v>
      </c>
      <c r="G1610" s="24">
        <v>5</v>
      </c>
      <c r="H1610" s="24" t="s">
        <v>16</v>
      </c>
      <c r="I1610" s="27">
        <v>488750</v>
      </c>
      <c r="J1610" s="29">
        <v>454422.43615267274</v>
      </c>
    </row>
    <row r="1611" spans="1:10" ht="70" x14ac:dyDescent="0.35">
      <c r="A1611" s="24">
        <v>1598</v>
      </c>
      <c r="B1611" s="25" t="s">
        <v>1606</v>
      </c>
      <c r="C1611" s="26" t="s">
        <v>1607</v>
      </c>
      <c r="D1611" s="26" t="s">
        <v>1615</v>
      </c>
      <c r="E1611" s="26" t="s">
        <v>1616</v>
      </c>
      <c r="F1611" s="25" t="s">
        <v>1617</v>
      </c>
      <c r="G1611" s="24">
        <v>6</v>
      </c>
      <c r="H1611" s="24" t="s">
        <v>16</v>
      </c>
      <c r="I1611" s="27">
        <v>602500</v>
      </c>
      <c r="J1611" s="29">
        <v>603534.17005603027</v>
      </c>
    </row>
    <row r="1612" spans="1:10" ht="70" x14ac:dyDescent="0.35">
      <c r="A1612" s="24">
        <v>1599</v>
      </c>
      <c r="B1612" s="25" t="s">
        <v>1618</v>
      </c>
      <c r="C1612" s="26" t="s">
        <v>1619</v>
      </c>
      <c r="D1612" s="26" t="s">
        <v>39</v>
      </c>
      <c r="E1612" s="26" t="s">
        <v>1620</v>
      </c>
      <c r="F1612" s="25" t="s">
        <v>48</v>
      </c>
      <c r="G1612" s="24">
        <v>1</v>
      </c>
      <c r="H1612" s="24" t="s">
        <v>16</v>
      </c>
      <c r="I1612" s="27">
        <v>507815</v>
      </c>
      <c r="J1612" s="29">
        <v>509669.56720050494</v>
      </c>
    </row>
    <row r="1613" spans="1:10" ht="70" x14ac:dyDescent="0.35">
      <c r="A1613" s="24">
        <v>1600</v>
      </c>
      <c r="B1613" s="25" t="s">
        <v>1618</v>
      </c>
      <c r="C1613" s="26" t="s">
        <v>1619</v>
      </c>
      <c r="D1613" s="26" t="s">
        <v>1611</v>
      </c>
      <c r="E1613" s="26" t="s">
        <v>1621</v>
      </c>
      <c r="F1613" s="25" t="s">
        <v>48</v>
      </c>
      <c r="G1613" s="24">
        <v>2</v>
      </c>
      <c r="H1613" s="24" t="s">
        <v>16</v>
      </c>
      <c r="I1613" s="27">
        <v>640425</v>
      </c>
      <c r="J1613" s="29">
        <v>642763.86592436896</v>
      </c>
    </row>
    <row r="1614" spans="1:10" ht="70" x14ac:dyDescent="0.35">
      <c r="A1614" s="24">
        <v>1601</v>
      </c>
      <c r="B1614" s="25" t="s">
        <v>1618</v>
      </c>
      <c r="C1614" s="26" t="s">
        <v>1619</v>
      </c>
      <c r="D1614" s="26" t="s">
        <v>583</v>
      </c>
      <c r="E1614" s="26" t="s">
        <v>1622</v>
      </c>
      <c r="F1614" s="25" t="s">
        <v>48</v>
      </c>
      <c r="G1614" s="24">
        <v>3</v>
      </c>
      <c r="H1614" s="24" t="s">
        <v>16</v>
      </c>
      <c r="I1614" s="27">
        <v>678500</v>
      </c>
      <c r="J1614" s="29">
        <v>630845.2643060633</v>
      </c>
    </row>
    <row r="1615" spans="1:10" ht="70" x14ac:dyDescent="0.35">
      <c r="A1615" s="24">
        <v>1602</v>
      </c>
      <c r="B1615" s="25" t="s">
        <v>1618</v>
      </c>
      <c r="C1615" s="26" t="s">
        <v>1619</v>
      </c>
      <c r="D1615" s="26" t="s">
        <v>267</v>
      </c>
      <c r="E1615" s="26" t="s">
        <v>1623</v>
      </c>
      <c r="F1615" s="25" t="s">
        <v>48</v>
      </c>
      <c r="G1615" s="24">
        <v>4</v>
      </c>
      <c r="H1615" s="24" t="s">
        <v>16</v>
      </c>
      <c r="I1615" s="27">
        <v>921868.75</v>
      </c>
      <c r="J1615" s="29">
        <v>921868.75000000012</v>
      </c>
    </row>
    <row r="1616" spans="1:10" ht="70" x14ac:dyDescent="0.35">
      <c r="A1616" s="24">
        <v>1603</v>
      </c>
      <c r="B1616" s="25" t="s">
        <v>1618</v>
      </c>
      <c r="C1616" s="26" t="s">
        <v>1619</v>
      </c>
      <c r="D1616" s="26" t="s">
        <v>595</v>
      </c>
      <c r="E1616" s="26" t="s">
        <v>1624</v>
      </c>
      <c r="F1616" s="25" t="s">
        <v>48</v>
      </c>
      <c r="G1616" s="24">
        <v>5</v>
      </c>
      <c r="H1616" s="24" t="s">
        <v>16</v>
      </c>
      <c r="I1616" s="27">
        <v>952315.91999999993</v>
      </c>
      <c r="J1616" s="29">
        <v>955793.82803688489</v>
      </c>
    </row>
    <row r="1617" spans="1:10" ht="70" x14ac:dyDescent="0.35">
      <c r="A1617" s="24">
        <v>1604</v>
      </c>
      <c r="B1617" s="25" t="s">
        <v>1618</v>
      </c>
      <c r="C1617" s="26" t="s">
        <v>1619</v>
      </c>
      <c r="D1617" s="26" t="s">
        <v>1615</v>
      </c>
      <c r="E1617" s="26" t="s">
        <v>1625</v>
      </c>
      <c r="F1617" s="25" t="s">
        <v>1617</v>
      </c>
      <c r="G1617" s="24">
        <v>6</v>
      </c>
      <c r="H1617" s="24" t="s">
        <v>16</v>
      </c>
      <c r="I1617" s="27">
        <v>997500</v>
      </c>
      <c r="J1617" s="29">
        <v>999212.17366122862</v>
      </c>
    </row>
    <row r="1618" spans="1:10" ht="70" x14ac:dyDescent="0.35">
      <c r="A1618" s="24">
        <v>1605</v>
      </c>
      <c r="B1618" s="25" t="s">
        <v>1626</v>
      </c>
      <c r="C1618" s="26" t="s">
        <v>1627</v>
      </c>
      <c r="D1618" s="26" t="s">
        <v>1609</v>
      </c>
      <c r="E1618" s="26" t="s">
        <v>1628</v>
      </c>
      <c r="F1618" s="25" t="s">
        <v>15</v>
      </c>
      <c r="G1618" s="24">
        <v>1</v>
      </c>
      <c r="H1618" s="24" t="s">
        <v>16</v>
      </c>
      <c r="I1618" s="27">
        <v>492961.88</v>
      </c>
      <c r="J1618" s="29">
        <v>458338.49297187018</v>
      </c>
    </row>
    <row r="1619" spans="1:10" ht="70" x14ac:dyDescent="0.35">
      <c r="A1619" s="24">
        <v>1606</v>
      </c>
      <c r="B1619" s="25" t="s">
        <v>1626</v>
      </c>
      <c r="C1619" s="26" t="s">
        <v>1627</v>
      </c>
      <c r="D1619" s="26" t="s">
        <v>39</v>
      </c>
      <c r="E1619" s="26" t="s">
        <v>1620</v>
      </c>
      <c r="F1619" s="25" t="s">
        <v>48</v>
      </c>
      <c r="G1619" s="24">
        <v>2</v>
      </c>
      <c r="H1619" s="24" t="s">
        <v>16</v>
      </c>
      <c r="I1619" s="27">
        <v>507815</v>
      </c>
      <c r="J1619" s="29">
        <v>509669.56720050494</v>
      </c>
    </row>
    <row r="1620" spans="1:10" ht="70" x14ac:dyDescent="0.35">
      <c r="A1620" s="24">
        <v>1607</v>
      </c>
      <c r="B1620" s="25" t="s">
        <v>1626</v>
      </c>
      <c r="C1620" s="26" t="s">
        <v>1627</v>
      </c>
      <c r="D1620" s="26" t="s">
        <v>282</v>
      </c>
      <c r="E1620" s="26" t="s">
        <v>1629</v>
      </c>
      <c r="F1620" s="25" t="s">
        <v>15</v>
      </c>
      <c r="G1620" s="24">
        <v>3</v>
      </c>
      <c r="H1620" s="24" t="s">
        <v>16</v>
      </c>
      <c r="I1620" s="27">
        <v>485003</v>
      </c>
      <c r="J1620" s="29">
        <v>486774.25657167769</v>
      </c>
    </row>
    <row r="1621" spans="1:10" ht="70" x14ac:dyDescent="0.35">
      <c r="A1621" s="24">
        <v>1608</v>
      </c>
      <c r="B1621" s="25" t="s">
        <v>1626</v>
      </c>
      <c r="C1621" s="26" t="s">
        <v>1627</v>
      </c>
      <c r="D1621" s="26" t="s">
        <v>1611</v>
      </c>
      <c r="E1621" s="26" t="s">
        <v>1621</v>
      </c>
      <c r="F1621" s="25" t="s">
        <v>48</v>
      </c>
      <c r="G1621" s="24">
        <v>4</v>
      </c>
      <c r="H1621" s="24" t="s">
        <v>16</v>
      </c>
      <c r="I1621" s="27">
        <v>596562</v>
      </c>
      <c r="J1621" s="29">
        <v>598740.67593172251</v>
      </c>
    </row>
    <row r="1622" spans="1:10" ht="70" x14ac:dyDescent="0.35">
      <c r="A1622" s="24">
        <v>1609</v>
      </c>
      <c r="B1622" s="25" t="s">
        <v>1626</v>
      </c>
      <c r="C1622" s="26" t="s">
        <v>1627</v>
      </c>
      <c r="D1622" s="26" t="s">
        <v>583</v>
      </c>
      <c r="E1622" s="26" t="s">
        <v>1630</v>
      </c>
      <c r="F1622" s="25" t="s">
        <v>48</v>
      </c>
      <c r="G1622" s="24">
        <v>5</v>
      </c>
      <c r="H1622" s="24" t="s">
        <v>16</v>
      </c>
      <c r="I1622" s="27">
        <v>626750</v>
      </c>
      <c r="J1622" s="29">
        <v>582729.94753695675</v>
      </c>
    </row>
    <row r="1623" spans="1:10" ht="70" x14ac:dyDescent="0.35">
      <c r="A1623" s="24">
        <v>1610</v>
      </c>
      <c r="B1623" s="25" t="s">
        <v>1626</v>
      </c>
      <c r="C1623" s="26" t="s">
        <v>1627</v>
      </c>
      <c r="D1623" s="26" t="s">
        <v>267</v>
      </c>
      <c r="E1623" s="26" t="s">
        <v>1623</v>
      </c>
      <c r="F1623" s="25" t="s">
        <v>48</v>
      </c>
      <c r="G1623" s="24">
        <v>6</v>
      </c>
      <c r="H1623" s="24" t="s">
        <v>16</v>
      </c>
      <c r="I1623" s="27">
        <v>790625</v>
      </c>
      <c r="J1623" s="29">
        <v>790624.99999999988</v>
      </c>
    </row>
    <row r="1624" spans="1:10" ht="70" x14ac:dyDescent="0.35">
      <c r="A1624" s="24">
        <v>1611</v>
      </c>
      <c r="B1624" s="25" t="s">
        <v>1631</v>
      </c>
      <c r="C1624" s="26" t="s">
        <v>1632</v>
      </c>
      <c r="D1624" s="26" t="s">
        <v>51</v>
      </c>
      <c r="E1624" s="26" t="s">
        <v>1633</v>
      </c>
      <c r="F1624" s="25" t="s">
        <v>15</v>
      </c>
      <c r="G1624" s="24">
        <v>1</v>
      </c>
      <c r="H1624" s="24" t="s">
        <v>16</v>
      </c>
      <c r="I1624" s="27">
        <v>1041390</v>
      </c>
      <c r="J1624" s="29">
        <v>1043177.5093023225</v>
      </c>
    </row>
    <row r="1625" spans="1:10" ht="70" x14ac:dyDescent="0.35">
      <c r="A1625" s="24">
        <v>1612</v>
      </c>
      <c r="B1625" s="25" t="s">
        <v>1631</v>
      </c>
      <c r="C1625" s="26" t="s">
        <v>1632</v>
      </c>
      <c r="D1625" s="26" t="s">
        <v>267</v>
      </c>
      <c r="E1625" s="26" t="s">
        <v>1634</v>
      </c>
      <c r="F1625" s="25" t="s">
        <v>48</v>
      </c>
      <c r="G1625" s="24">
        <v>2</v>
      </c>
      <c r="H1625" s="24" t="s">
        <v>16</v>
      </c>
      <c r="I1625" s="27">
        <v>1164375</v>
      </c>
      <c r="J1625" s="29">
        <v>1164375</v>
      </c>
    </row>
    <row r="1626" spans="1:10" ht="70" x14ac:dyDescent="0.35">
      <c r="A1626" s="24">
        <v>1613</v>
      </c>
      <c r="B1626" s="25" t="s">
        <v>1631</v>
      </c>
      <c r="C1626" s="26" t="s">
        <v>1632</v>
      </c>
      <c r="D1626" s="26" t="s">
        <v>1611</v>
      </c>
      <c r="E1626" s="26" t="s">
        <v>1635</v>
      </c>
      <c r="F1626" s="25" t="s">
        <v>48</v>
      </c>
      <c r="G1626" s="24">
        <v>3</v>
      </c>
      <c r="H1626" s="24" t="s">
        <v>16</v>
      </c>
      <c r="I1626" s="27">
        <v>1250000</v>
      </c>
      <c r="J1626" s="29">
        <v>1254565.0660193798</v>
      </c>
    </row>
    <row r="1627" spans="1:10" ht="70" x14ac:dyDescent="0.35">
      <c r="A1627" s="24">
        <v>1614</v>
      </c>
      <c r="B1627" s="25" t="s">
        <v>1631</v>
      </c>
      <c r="C1627" s="26" t="s">
        <v>1632</v>
      </c>
      <c r="D1627" s="26" t="s">
        <v>39</v>
      </c>
      <c r="E1627" s="26" t="s">
        <v>1636</v>
      </c>
      <c r="F1627" s="25" t="s">
        <v>48</v>
      </c>
      <c r="G1627" s="24">
        <v>4</v>
      </c>
      <c r="H1627" s="24" t="s">
        <v>16</v>
      </c>
      <c r="I1627" s="27">
        <v>1302000</v>
      </c>
      <c r="J1627" s="29">
        <v>1171385.8383368037</v>
      </c>
    </row>
    <row r="1628" spans="1:10" ht="70" x14ac:dyDescent="0.35">
      <c r="A1628" s="24">
        <v>1615</v>
      </c>
      <c r="B1628" s="25" t="s">
        <v>1631</v>
      </c>
      <c r="C1628" s="26" t="s">
        <v>1632</v>
      </c>
      <c r="D1628" s="26" t="s">
        <v>1637</v>
      </c>
      <c r="E1628" s="26" t="s">
        <v>1638</v>
      </c>
      <c r="F1628" s="25" t="s">
        <v>48</v>
      </c>
      <c r="G1628" s="24">
        <v>5</v>
      </c>
      <c r="H1628" s="24" t="s">
        <v>16</v>
      </c>
      <c r="I1628" s="27">
        <v>1411665.25</v>
      </c>
      <c r="J1628" s="29">
        <v>1411665.25</v>
      </c>
    </row>
    <row r="1629" spans="1:10" ht="70" x14ac:dyDescent="0.35">
      <c r="A1629" s="24">
        <v>1616</v>
      </c>
      <c r="B1629" s="25" t="s">
        <v>1631</v>
      </c>
      <c r="C1629" s="26" t="s">
        <v>1632</v>
      </c>
      <c r="D1629" s="26" t="s">
        <v>490</v>
      </c>
      <c r="E1629" s="26" t="s">
        <v>1639</v>
      </c>
      <c r="F1629" s="25" t="s">
        <v>48</v>
      </c>
      <c r="G1629" s="24">
        <v>6</v>
      </c>
      <c r="H1629" s="24" t="s">
        <v>16</v>
      </c>
      <c r="I1629" s="27">
        <v>1423700</v>
      </c>
      <c r="J1629" s="29">
        <v>1323705.8257811973</v>
      </c>
    </row>
    <row r="1630" spans="1:10" ht="70" x14ac:dyDescent="0.35">
      <c r="A1630" s="24">
        <v>1617</v>
      </c>
      <c r="B1630" s="25" t="s">
        <v>1631</v>
      </c>
      <c r="C1630" s="26" t="s">
        <v>1632</v>
      </c>
      <c r="D1630" s="26" t="s">
        <v>1609</v>
      </c>
      <c r="E1630" s="26" t="s">
        <v>1640</v>
      </c>
      <c r="F1630" s="25" t="s">
        <v>15</v>
      </c>
      <c r="G1630" s="24">
        <v>7</v>
      </c>
      <c r="H1630" s="24" t="s">
        <v>16</v>
      </c>
      <c r="I1630" s="27">
        <v>1555594.6</v>
      </c>
      <c r="J1630" s="29">
        <v>1446336.7525277596</v>
      </c>
    </row>
    <row r="1631" spans="1:10" ht="84" x14ac:dyDescent="0.35">
      <c r="A1631" s="24">
        <v>1618</v>
      </c>
      <c r="B1631" s="25" t="s">
        <v>1641</v>
      </c>
      <c r="C1631" s="26" t="s">
        <v>1642</v>
      </c>
      <c r="D1631" s="26" t="s">
        <v>51</v>
      </c>
      <c r="E1631" s="26" t="s">
        <v>1643</v>
      </c>
      <c r="F1631" s="25" t="s">
        <v>15</v>
      </c>
      <c r="G1631" s="24">
        <v>1</v>
      </c>
      <c r="H1631" s="24" t="s">
        <v>16</v>
      </c>
      <c r="I1631" s="27">
        <v>3302725.7549999999</v>
      </c>
      <c r="J1631" s="29">
        <v>3308394.7675794205</v>
      </c>
    </row>
    <row r="1632" spans="1:10" ht="56" x14ac:dyDescent="0.35">
      <c r="A1632" s="24">
        <v>1619</v>
      </c>
      <c r="B1632" s="25" t="s">
        <v>1644</v>
      </c>
      <c r="C1632" s="26" t="s">
        <v>1645</v>
      </c>
      <c r="D1632" s="26" t="s">
        <v>267</v>
      </c>
      <c r="E1632" s="26" t="s">
        <v>1646</v>
      </c>
      <c r="F1632" s="25" t="s">
        <v>48</v>
      </c>
      <c r="G1632" s="24">
        <v>1</v>
      </c>
      <c r="H1632" s="24" t="s">
        <v>16</v>
      </c>
      <c r="I1632" s="27">
        <v>1303333.33</v>
      </c>
      <c r="J1632" s="29">
        <v>1303333.33</v>
      </c>
    </row>
    <row r="1633" spans="1:10" ht="56" x14ac:dyDescent="0.35">
      <c r="A1633" s="24">
        <v>1620</v>
      </c>
      <c r="B1633" s="25" t="s">
        <v>1644</v>
      </c>
      <c r="C1633" s="26" t="s">
        <v>1645</v>
      </c>
      <c r="D1633" s="26" t="s">
        <v>1647</v>
      </c>
      <c r="E1633" s="26" t="s">
        <v>1648</v>
      </c>
      <c r="F1633" s="25" t="s">
        <v>48</v>
      </c>
      <c r="G1633" s="24">
        <v>2</v>
      </c>
      <c r="H1633" s="24" t="s">
        <v>16</v>
      </c>
      <c r="I1633" s="27">
        <v>1356364</v>
      </c>
      <c r="J1633" s="29">
        <v>1261099.1983422688</v>
      </c>
    </row>
    <row r="1634" spans="1:10" ht="56" x14ac:dyDescent="0.35">
      <c r="A1634" s="24">
        <v>1621</v>
      </c>
      <c r="B1634" s="25" t="s">
        <v>1644</v>
      </c>
      <c r="C1634" s="26" t="s">
        <v>1645</v>
      </c>
      <c r="D1634" s="26" t="s">
        <v>1637</v>
      </c>
      <c r="E1634" s="26" t="s">
        <v>1649</v>
      </c>
      <c r="F1634" s="25" t="s">
        <v>48</v>
      </c>
      <c r="G1634" s="24">
        <v>3</v>
      </c>
      <c r="H1634" s="24" t="s">
        <v>16</v>
      </c>
      <c r="I1634" s="27">
        <v>1387388.75</v>
      </c>
      <c r="J1634" s="29">
        <v>1387388.75</v>
      </c>
    </row>
    <row r="1635" spans="1:10" ht="56" x14ac:dyDescent="0.35">
      <c r="A1635" s="24">
        <v>1622</v>
      </c>
      <c r="B1635" s="25" t="s">
        <v>1644</v>
      </c>
      <c r="C1635" s="26" t="s">
        <v>1645</v>
      </c>
      <c r="D1635" s="26" t="s">
        <v>1609</v>
      </c>
      <c r="E1635" s="26" t="s">
        <v>1650</v>
      </c>
      <c r="F1635" s="25" t="s">
        <v>15</v>
      </c>
      <c r="G1635" s="24">
        <v>4</v>
      </c>
      <c r="H1635" s="24" t="s">
        <v>16</v>
      </c>
      <c r="I1635" s="27">
        <v>1432181.25</v>
      </c>
      <c r="J1635" s="29">
        <v>1437411.6515663739</v>
      </c>
    </row>
    <row r="1636" spans="1:10" ht="56" x14ac:dyDescent="0.35">
      <c r="A1636" s="24">
        <v>1623</v>
      </c>
      <c r="B1636" s="25" t="s">
        <v>1644</v>
      </c>
      <c r="C1636" s="26" t="s">
        <v>1645</v>
      </c>
      <c r="D1636" s="26" t="s">
        <v>646</v>
      </c>
      <c r="E1636" s="26" t="s">
        <v>1651</v>
      </c>
      <c r="F1636" s="25" t="s">
        <v>1652</v>
      </c>
      <c r="G1636" s="24">
        <v>5</v>
      </c>
      <c r="H1636" s="24" t="s">
        <v>16</v>
      </c>
      <c r="I1636" s="27">
        <v>1462800</v>
      </c>
      <c r="J1636" s="29">
        <v>1462800</v>
      </c>
    </row>
    <row r="1637" spans="1:10" ht="56" x14ac:dyDescent="0.35">
      <c r="A1637" s="24">
        <v>1624</v>
      </c>
      <c r="B1637" s="25" t="s">
        <v>1644</v>
      </c>
      <c r="C1637" s="26" t="s">
        <v>1645</v>
      </c>
      <c r="D1637" s="26" t="s">
        <v>51</v>
      </c>
      <c r="E1637" s="26" t="s">
        <v>1653</v>
      </c>
      <c r="F1637" s="25" t="s">
        <v>15</v>
      </c>
      <c r="G1637" s="24">
        <v>6</v>
      </c>
      <c r="H1637" s="24" t="s">
        <v>16</v>
      </c>
      <c r="I1637" s="27">
        <v>1485061.7250000001</v>
      </c>
      <c r="J1637" s="29">
        <v>1380757.7839623338</v>
      </c>
    </row>
    <row r="1638" spans="1:10" ht="56" x14ac:dyDescent="0.35">
      <c r="A1638" s="24">
        <v>1625</v>
      </c>
      <c r="B1638" s="25" t="s">
        <v>1644</v>
      </c>
      <c r="C1638" s="26" t="s">
        <v>1645</v>
      </c>
      <c r="D1638" s="26" t="s">
        <v>1576</v>
      </c>
      <c r="E1638" s="26" t="s">
        <v>1654</v>
      </c>
      <c r="F1638" s="25" t="s">
        <v>15</v>
      </c>
      <c r="G1638" s="24">
        <v>7</v>
      </c>
      <c r="H1638" s="24" t="s">
        <v>16</v>
      </c>
      <c r="I1638" s="27">
        <v>1918971.08</v>
      </c>
      <c r="J1638" s="29">
        <v>1824625.255777162</v>
      </c>
    </row>
    <row r="1639" spans="1:10" ht="42" x14ac:dyDescent="0.35">
      <c r="A1639" s="24">
        <v>1626</v>
      </c>
      <c r="B1639" s="25" t="s">
        <v>1655</v>
      </c>
      <c r="C1639" s="26" t="s">
        <v>1656</v>
      </c>
      <c r="D1639" s="26" t="s">
        <v>1657</v>
      </c>
      <c r="E1639" s="26" t="s">
        <v>1658</v>
      </c>
      <c r="F1639" s="25" t="s">
        <v>1659</v>
      </c>
      <c r="G1639" s="24">
        <v>1</v>
      </c>
      <c r="H1639" s="24" t="s">
        <v>16</v>
      </c>
      <c r="I1639" s="27">
        <v>1338000</v>
      </c>
      <c r="J1639" s="29">
        <v>1272217.5011776846</v>
      </c>
    </row>
    <row r="1640" spans="1:10" ht="42" x14ac:dyDescent="0.35">
      <c r="A1640" s="24">
        <v>1627</v>
      </c>
      <c r="B1640" s="25" t="s">
        <v>1660</v>
      </c>
      <c r="C1640" s="26" t="s">
        <v>1661</v>
      </c>
      <c r="D1640" s="26" t="s">
        <v>1598</v>
      </c>
      <c r="E1640" s="26" t="s">
        <v>1662</v>
      </c>
      <c r="F1640" s="25" t="s">
        <v>15</v>
      </c>
      <c r="G1640" s="24">
        <v>1</v>
      </c>
      <c r="H1640" s="24" t="s">
        <v>16</v>
      </c>
      <c r="I1640" s="27">
        <v>186000</v>
      </c>
      <c r="J1640" s="29">
        <v>186271.71272947348</v>
      </c>
    </row>
    <row r="1641" spans="1:10" ht="42" x14ac:dyDescent="0.35">
      <c r="A1641" s="24">
        <v>1628</v>
      </c>
      <c r="B1641" s="25" t="s">
        <v>1660</v>
      </c>
      <c r="C1641" s="26" t="s">
        <v>1661</v>
      </c>
      <c r="D1641" s="26" t="s">
        <v>51</v>
      </c>
      <c r="E1641" s="26" t="s">
        <v>1663</v>
      </c>
      <c r="F1641" s="25" t="s">
        <v>15</v>
      </c>
      <c r="G1641" s="24">
        <v>2</v>
      </c>
      <c r="H1641" s="24" t="s">
        <v>16</v>
      </c>
      <c r="I1641" s="27">
        <v>207154.39499999999</v>
      </c>
      <c r="J1641" s="29">
        <v>192604.81807802158</v>
      </c>
    </row>
    <row r="1642" spans="1:10" ht="42" x14ac:dyDescent="0.35">
      <c r="A1642" s="24">
        <v>1629</v>
      </c>
      <c r="B1642" s="25" t="s">
        <v>1660</v>
      </c>
      <c r="C1642" s="26" t="s">
        <v>1661</v>
      </c>
      <c r="D1642" s="26" t="s">
        <v>1576</v>
      </c>
      <c r="E1642" s="26" t="s">
        <v>1664</v>
      </c>
      <c r="F1642" s="25" t="s">
        <v>15</v>
      </c>
      <c r="G1642" s="24">
        <v>3</v>
      </c>
      <c r="H1642" s="24" t="s">
        <v>16</v>
      </c>
      <c r="I1642" s="27">
        <v>221467.58</v>
      </c>
      <c r="J1642" s="29">
        <v>211201.36609699923</v>
      </c>
    </row>
    <row r="1643" spans="1:10" ht="56" x14ac:dyDescent="0.35">
      <c r="A1643" s="24">
        <v>1630</v>
      </c>
      <c r="B1643" s="25" t="s">
        <v>1660</v>
      </c>
      <c r="C1643" s="26" t="s">
        <v>1661</v>
      </c>
      <c r="D1643" s="26" t="s">
        <v>1647</v>
      </c>
      <c r="E1643" s="26" t="s">
        <v>1665</v>
      </c>
      <c r="F1643" s="25" t="s">
        <v>48</v>
      </c>
      <c r="G1643" s="24">
        <v>4</v>
      </c>
      <c r="H1643" s="24" t="s">
        <v>16</v>
      </c>
      <c r="I1643" s="27">
        <v>302241</v>
      </c>
      <c r="J1643" s="29">
        <v>281012.97498766234</v>
      </c>
    </row>
    <row r="1644" spans="1:10" ht="42" x14ac:dyDescent="0.35">
      <c r="A1644" s="24">
        <v>1631</v>
      </c>
      <c r="B1644" s="25" t="s">
        <v>1660</v>
      </c>
      <c r="C1644" s="26" t="s">
        <v>1661</v>
      </c>
      <c r="D1644" s="26" t="s">
        <v>595</v>
      </c>
      <c r="E1644" s="26" t="s">
        <v>1666</v>
      </c>
      <c r="F1644" s="25" t="s">
        <v>48</v>
      </c>
      <c r="G1644" s="24">
        <v>5</v>
      </c>
      <c r="H1644" s="24" t="s">
        <v>16</v>
      </c>
      <c r="I1644" s="27">
        <v>304935.84000000003</v>
      </c>
      <c r="J1644" s="29">
        <v>285082.06443870929</v>
      </c>
    </row>
    <row r="1645" spans="1:10" ht="42" x14ac:dyDescent="0.35">
      <c r="A1645" s="24">
        <v>1632</v>
      </c>
      <c r="B1645" s="25" t="s">
        <v>1667</v>
      </c>
      <c r="C1645" s="26" t="s">
        <v>1668</v>
      </c>
      <c r="D1645" s="26" t="s">
        <v>896</v>
      </c>
      <c r="E1645" s="26" t="s">
        <v>1669</v>
      </c>
      <c r="F1645" s="25" t="s">
        <v>15</v>
      </c>
      <c r="G1645" s="24">
        <v>1</v>
      </c>
      <c r="H1645" s="24" t="s">
        <v>16</v>
      </c>
      <c r="I1645" s="27">
        <v>212500</v>
      </c>
      <c r="J1645" s="29">
        <v>212500</v>
      </c>
    </row>
    <row r="1646" spans="1:10" ht="42" x14ac:dyDescent="0.35">
      <c r="A1646" s="24">
        <v>1633</v>
      </c>
      <c r="B1646" s="25" t="s">
        <v>1667</v>
      </c>
      <c r="C1646" s="26" t="s">
        <v>1668</v>
      </c>
      <c r="D1646" s="26" t="s">
        <v>1637</v>
      </c>
      <c r="E1646" s="26" t="s">
        <v>1670</v>
      </c>
      <c r="F1646" s="25" t="s">
        <v>48</v>
      </c>
      <c r="G1646" s="24">
        <v>2</v>
      </c>
      <c r="H1646" s="24" t="s">
        <v>16</v>
      </c>
      <c r="I1646" s="27">
        <v>284668.15000000002</v>
      </c>
      <c r="J1646" s="29">
        <v>284668.15000000002</v>
      </c>
    </row>
    <row r="1647" spans="1:10" ht="42" x14ac:dyDescent="0.35">
      <c r="A1647" s="24">
        <v>1634</v>
      </c>
      <c r="B1647" s="25" t="s">
        <v>1671</v>
      </c>
      <c r="C1647" s="26" t="s">
        <v>1672</v>
      </c>
      <c r="D1647" s="26" t="s">
        <v>1598</v>
      </c>
      <c r="E1647" s="26" t="s">
        <v>1673</v>
      </c>
      <c r="F1647" s="25" t="s">
        <v>15</v>
      </c>
      <c r="G1647" s="24">
        <v>1</v>
      </c>
      <c r="H1647" s="24" t="s">
        <v>16</v>
      </c>
      <c r="I1647" s="27">
        <v>210000</v>
      </c>
      <c r="J1647" s="29">
        <v>210306.77243650227</v>
      </c>
    </row>
    <row r="1648" spans="1:10" ht="42" x14ac:dyDescent="0.35">
      <c r="A1648" s="24">
        <v>1635</v>
      </c>
      <c r="B1648" s="25" t="s">
        <v>1671</v>
      </c>
      <c r="C1648" s="26" t="s">
        <v>1672</v>
      </c>
      <c r="D1648" s="26" t="s">
        <v>51</v>
      </c>
      <c r="E1648" s="26" t="s">
        <v>1674</v>
      </c>
      <c r="F1648" s="25" t="s">
        <v>15</v>
      </c>
      <c r="G1648" s="24">
        <v>2</v>
      </c>
      <c r="H1648" s="24" t="s">
        <v>16</v>
      </c>
      <c r="I1648" s="27">
        <v>247252.98499999999</v>
      </c>
      <c r="J1648" s="29">
        <v>229887.06657743274</v>
      </c>
    </row>
    <row r="1649" spans="1:10" ht="42" x14ac:dyDescent="0.35">
      <c r="A1649" s="24">
        <v>1636</v>
      </c>
      <c r="B1649" s="25" t="s">
        <v>1675</v>
      </c>
      <c r="C1649" s="26" t="s">
        <v>1676</v>
      </c>
      <c r="D1649" s="26" t="s">
        <v>1574</v>
      </c>
      <c r="E1649" s="26" t="s">
        <v>1677</v>
      </c>
      <c r="F1649" s="25" t="s">
        <v>15</v>
      </c>
      <c r="G1649" s="24">
        <v>1</v>
      </c>
      <c r="H1649" s="24" t="s">
        <v>16</v>
      </c>
      <c r="I1649" s="27">
        <v>422060.90715076705</v>
      </c>
      <c r="J1649" s="29">
        <v>423448.15700261365</v>
      </c>
    </row>
    <row r="1650" spans="1:10" ht="42" x14ac:dyDescent="0.35">
      <c r="A1650" s="24">
        <v>1637</v>
      </c>
      <c r="B1650" s="25" t="s">
        <v>1675</v>
      </c>
      <c r="C1650" s="26" t="s">
        <v>1676</v>
      </c>
      <c r="D1650" s="26" t="s">
        <v>51</v>
      </c>
      <c r="E1650" s="26" t="s">
        <v>1678</v>
      </c>
      <c r="F1650" s="25" t="s">
        <v>15</v>
      </c>
      <c r="G1650" s="24">
        <v>2</v>
      </c>
      <c r="H1650" s="24" t="s">
        <v>16</v>
      </c>
      <c r="I1650" s="27">
        <v>455573.61499999999</v>
      </c>
      <c r="J1650" s="29">
        <v>423576.20864486921</v>
      </c>
    </row>
    <row r="1651" spans="1:10" ht="42" x14ac:dyDescent="0.35">
      <c r="A1651" s="24">
        <v>1638</v>
      </c>
      <c r="B1651" s="25" t="s">
        <v>1675</v>
      </c>
      <c r="C1651" s="26" t="s">
        <v>1676</v>
      </c>
      <c r="D1651" s="26" t="s">
        <v>1598</v>
      </c>
      <c r="E1651" s="26" t="s">
        <v>1679</v>
      </c>
      <c r="F1651" s="25" t="s">
        <v>15</v>
      </c>
      <c r="G1651" s="24">
        <v>3</v>
      </c>
      <c r="H1651" s="24" t="s">
        <v>16</v>
      </c>
      <c r="I1651" s="27">
        <v>464887</v>
      </c>
      <c r="J1651" s="29">
        <v>465566.11675089644</v>
      </c>
    </row>
    <row r="1652" spans="1:10" ht="42" x14ac:dyDescent="0.35">
      <c r="A1652" s="24">
        <v>1639</v>
      </c>
      <c r="B1652" s="25" t="s">
        <v>1675</v>
      </c>
      <c r="C1652" s="26" t="s">
        <v>1676</v>
      </c>
      <c r="D1652" s="26" t="s">
        <v>1576</v>
      </c>
      <c r="E1652" s="26" t="s">
        <v>1680</v>
      </c>
      <c r="F1652" s="25" t="s">
        <v>15</v>
      </c>
      <c r="G1652" s="24">
        <v>4</v>
      </c>
      <c r="H1652" s="24" t="s">
        <v>16</v>
      </c>
      <c r="I1652" s="27">
        <v>502187.18</v>
      </c>
      <c r="J1652" s="29">
        <v>477849.96237445757</v>
      </c>
    </row>
    <row r="1653" spans="1:10" ht="42" x14ac:dyDescent="0.35">
      <c r="A1653" s="24">
        <v>1640</v>
      </c>
      <c r="B1653" s="25" t="s">
        <v>1675</v>
      </c>
      <c r="C1653" s="26" t="s">
        <v>1676</v>
      </c>
      <c r="D1653" s="26" t="s">
        <v>1598</v>
      </c>
      <c r="E1653" s="26" t="s">
        <v>1681</v>
      </c>
      <c r="F1653" s="25" t="s">
        <v>15</v>
      </c>
      <c r="G1653" s="24">
        <v>5</v>
      </c>
      <c r="H1653" s="24" t="s">
        <v>16</v>
      </c>
      <c r="I1653" s="27">
        <v>510000</v>
      </c>
      <c r="J1653" s="29">
        <v>481775.66367462894</v>
      </c>
    </row>
    <row r="1654" spans="1:10" ht="56" x14ac:dyDescent="0.35">
      <c r="A1654" s="24">
        <v>1641</v>
      </c>
      <c r="B1654" s="25" t="s">
        <v>1675</v>
      </c>
      <c r="C1654" s="26" t="s">
        <v>1676</v>
      </c>
      <c r="D1654" s="26" t="s">
        <v>1647</v>
      </c>
      <c r="E1654" s="26" t="s">
        <v>1682</v>
      </c>
      <c r="F1654" s="25" t="s">
        <v>48</v>
      </c>
      <c r="G1654" s="24">
        <v>6</v>
      </c>
      <c r="H1654" s="24" t="s">
        <v>16</v>
      </c>
      <c r="I1654" s="27">
        <v>619906</v>
      </c>
      <c r="J1654" s="29">
        <v>576366.63878395653</v>
      </c>
    </row>
    <row r="1655" spans="1:10" ht="42" x14ac:dyDescent="0.35">
      <c r="A1655" s="24">
        <v>1642</v>
      </c>
      <c r="B1655" s="25" t="s">
        <v>1675</v>
      </c>
      <c r="C1655" s="26" t="s">
        <v>1676</v>
      </c>
      <c r="D1655" s="26" t="s">
        <v>1637</v>
      </c>
      <c r="E1655" s="26" t="s">
        <v>1683</v>
      </c>
      <c r="F1655" s="25" t="s">
        <v>48</v>
      </c>
      <c r="G1655" s="24">
        <v>7</v>
      </c>
      <c r="H1655" s="24" t="s">
        <v>16</v>
      </c>
      <c r="I1655" s="27">
        <v>2772650</v>
      </c>
      <c r="J1655" s="29">
        <v>2772650</v>
      </c>
    </row>
    <row r="1656" spans="1:10" ht="42" x14ac:dyDescent="0.35">
      <c r="A1656" s="24">
        <v>1643</v>
      </c>
      <c r="B1656" s="25" t="s">
        <v>1684</v>
      </c>
      <c r="C1656" s="26" t="s">
        <v>1685</v>
      </c>
      <c r="D1656" s="26" t="s">
        <v>267</v>
      </c>
      <c r="E1656" s="26" t="s">
        <v>1686</v>
      </c>
      <c r="F1656" s="25" t="s">
        <v>48</v>
      </c>
      <c r="G1656" s="24">
        <v>1</v>
      </c>
      <c r="H1656" s="24" t="s">
        <v>16</v>
      </c>
      <c r="I1656" s="27">
        <v>446470.58</v>
      </c>
      <c r="J1656" s="29">
        <v>446470.58</v>
      </c>
    </row>
    <row r="1657" spans="1:10" ht="42" x14ac:dyDescent="0.35">
      <c r="A1657" s="24">
        <v>1644</v>
      </c>
      <c r="B1657" s="25" t="s">
        <v>1684</v>
      </c>
      <c r="C1657" s="26" t="s">
        <v>1685</v>
      </c>
      <c r="D1657" s="26" t="s">
        <v>1574</v>
      </c>
      <c r="E1657" s="26" t="s">
        <v>1687</v>
      </c>
      <c r="F1657" s="25" t="s">
        <v>15</v>
      </c>
      <c r="G1657" s="24">
        <v>2</v>
      </c>
      <c r="H1657" s="24" t="s">
        <v>16</v>
      </c>
      <c r="I1657" s="27">
        <v>457006.36863544793</v>
      </c>
      <c r="J1657" s="29">
        <v>458525.16900515108</v>
      </c>
    </row>
    <row r="1658" spans="1:10" ht="42" x14ac:dyDescent="0.35">
      <c r="A1658" s="24">
        <v>1645</v>
      </c>
      <c r="B1658" s="25" t="s">
        <v>1684</v>
      </c>
      <c r="C1658" s="26" t="s">
        <v>1685</v>
      </c>
      <c r="D1658" s="26" t="s">
        <v>583</v>
      </c>
      <c r="E1658" s="26" t="s">
        <v>1688</v>
      </c>
      <c r="F1658" s="25" t="s">
        <v>48</v>
      </c>
      <c r="G1658" s="24">
        <v>3</v>
      </c>
      <c r="H1658" s="24" t="s">
        <v>16</v>
      </c>
      <c r="I1658" s="27">
        <v>517500</v>
      </c>
      <c r="J1658" s="29">
        <v>483806.58812369208</v>
      </c>
    </row>
    <row r="1659" spans="1:10" ht="42" x14ac:dyDescent="0.35">
      <c r="A1659" s="24">
        <v>1646</v>
      </c>
      <c r="B1659" s="25" t="s">
        <v>1684</v>
      </c>
      <c r="C1659" s="26" t="s">
        <v>1685</v>
      </c>
      <c r="D1659" s="26" t="s">
        <v>1576</v>
      </c>
      <c r="E1659" s="26" t="s">
        <v>1689</v>
      </c>
      <c r="F1659" s="25" t="s">
        <v>15</v>
      </c>
      <c r="G1659" s="24">
        <v>4</v>
      </c>
      <c r="H1659" s="24" t="s">
        <v>16</v>
      </c>
      <c r="I1659" s="27">
        <v>525854.18000000005</v>
      </c>
      <c r="J1659" s="29">
        <v>500370.00173411693</v>
      </c>
    </row>
    <row r="1660" spans="1:10" ht="42" x14ac:dyDescent="0.35">
      <c r="A1660" s="24">
        <v>1647</v>
      </c>
      <c r="B1660" s="25" t="s">
        <v>1684</v>
      </c>
      <c r="C1660" s="26" t="s">
        <v>1685</v>
      </c>
      <c r="D1660" s="26" t="s">
        <v>583</v>
      </c>
      <c r="E1660" s="26" t="s">
        <v>1690</v>
      </c>
      <c r="F1660" s="25" t="s">
        <v>48</v>
      </c>
      <c r="G1660" s="24">
        <v>5</v>
      </c>
      <c r="H1660" s="24" t="s">
        <v>16</v>
      </c>
      <c r="I1660" s="27">
        <v>615250</v>
      </c>
      <c r="J1660" s="29">
        <v>617496.92549473862</v>
      </c>
    </row>
    <row r="1661" spans="1:10" ht="56" x14ac:dyDescent="0.35">
      <c r="A1661" s="24">
        <v>1648</v>
      </c>
      <c r="B1661" s="25" t="s">
        <v>1684</v>
      </c>
      <c r="C1661" s="26" t="s">
        <v>1685</v>
      </c>
      <c r="D1661" s="26" t="s">
        <v>1647</v>
      </c>
      <c r="E1661" s="26" t="s">
        <v>1682</v>
      </c>
      <c r="F1661" s="25" t="s">
        <v>48</v>
      </c>
      <c r="G1661" s="24">
        <v>6</v>
      </c>
      <c r="H1661" s="24" t="s">
        <v>16</v>
      </c>
      <c r="I1661" s="27">
        <v>619906</v>
      </c>
      <c r="J1661" s="29">
        <v>576366.63878395653</v>
      </c>
    </row>
    <row r="1662" spans="1:10" ht="42" x14ac:dyDescent="0.35">
      <c r="A1662" s="24">
        <v>1649</v>
      </c>
      <c r="B1662" s="25" t="s">
        <v>1684</v>
      </c>
      <c r="C1662" s="26" t="s">
        <v>1685</v>
      </c>
      <c r="D1662" s="26" t="s">
        <v>1598</v>
      </c>
      <c r="E1662" s="26" t="s">
        <v>1691</v>
      </c>
      <c r="F1662" s="25" t="s">
        <v>15</v>
      </c>
      <c r="G1662" s="24">
        <v>7</v>
      </c>
      <c r="H1662" s="24" t="s">
        <v>16</v>
      </c>
      <c r="I1662" s="27">
        <v>650000</v>
      </c>
      <c r="J1662" s="29">
        <v>614027.80664413504</v>
      </c>
    </row>
    <row r="1663" spans="1:10" ht="42" x14ac:dyDescent="0.35">
      <c r="A1663" s="24">
        <v>1650</v>
      </c>
      <c r="B1663" s="25" t="s">
        <v>1684</v>
      </c>
      <c r="C1663" s="26" t="s">
        <v>1685</v>
      </c>
      <c r="D1663" s="26" t="s">
        <v>1637</v>
      </c>
      <c r="E1663" s="26" t="s">
        <v>1692</v>
      </c>
      <c r="F1663" s="25" t="s">
        <v>48</v>
      </c>
      <c r="G1663" s="24">
        <v>8</v>
      </c>
      <c r="H1663" s="24" t="s">
        <v>16</v>
      </c>
      <c r="I1663" s="27">
        <v>822250</v>
      </c>
      <c r="J1663" s="29">
        <v>822249.99999999988</v>
      </c>
    </row>
    <row r="1664" spans="1:10" ht="42" x14ac:dyDescent="0.35">
      <c r="A1664" s="24">
        <v>1651</v>
      </c>
      <c r="B1664" s="25" t="s">
        <v>1684</v>
      </c>
      <c r="C1664" s="26" t="s">
        <v>1685</v>
      </c>
      <c r="D1664" s="26" t="s">
        <v>267</v>
      </c>
      <c r="E1664" s="26" t="s">
        <v>1693</v>
      </c>
      <c r="F1664" s="25" t="s">
        <v>48</v>
      </c>
      <c r="G1664" s="24">
        <v>9</v>
      </c>
      <c r="H1664" s="24" t="s">
        <v>16</v>
      </c>
      <c r="I1664" s="27">
        <v>848125</v>
      </c>
      <c r="J1664" s="29">
        <v>848124.99999999988</v>
      </c>
    </row>
    <row r="1665" spans="1:10" ht="56" x14ac:dyDescent="0.35">
      <c r="A1665" s="24">
        <v>1652</v>
      </c>
      <c r="B1665" s="25" t="s">
        <v>1684</v>
      </c>
      <c r="C1665" s="26" t="s">
        <v>1685</v>
      </c>
      <c r="D1665" s="26" t="s">
        <v>646</v>
      </c>
      <c r="E1665" s="26" t="s">
        <v>1651</v>
      </c>
      <c r="F1665" s="25" t="s">
        <v>1694</v>
      </c>
      <c r="G1665" s="24">
        <v>10</v>
      </c>
      <c r="H1665" s="24" t="s">
        <v>16</v>
      </c>
      <c r="I1665" s="27">
        <v>1970000</v>
      </c>
      <c r="J1665" s="29">
        <v>1970000</v>
      </c>
    </row>
    <row r="1666" spans="1:10" ht="70" x14ac:dyDescent="0.35">
      <c r="A1666" s="24">
        <v>1653</v>
      </c>
      <c r="B1666" s="25" t="s">
        <v>1695</v>
      </c>
      <c r="C1666" s="26" t="s">
        <v>1696</v>
      </c>
      <c r="D1666" s="26" t="s">
        <v>1574</v>
      </c>
      <c r="E1666" s="26" t="s">
        <v>1697</v>
      </c>
      <c r="F1666" s="25" t="s">
        <v>15</v>
      </c>
      <c r="G1666" s="24">
        <v>1</v>
      </c>
      <c r="H1666" s="24" t="s">
        <v>16</v>
      </c>
      <c r="I1666" s="27">
        <v>1594565.5999245101</v>
      </c>
      <c r="J1666" s="29">
        <v>1599981.3970680102</v>
      </c>
    </row>
    <row r="1667" spans="1:10" ht="70" x14ac:dyDescent="0.35">
      <c r="A1667" s="24">
        <v>1654</v>
      </c>
      <c r="B1667" s="25" t="s">
        <v>1695</v>
      </c>
      <c r="C1667" s="26" t="s">
        <v>1696</v>
      </c>
      <c r="D1667" s="26" t="s">
        <v>1571</v>
      </c>
      <c r="E1667" s="26" t="s">
        <v>1698</v>
      </c>
      <c r="F1667" s="25" t="s">
        <v>15</v>
      </c>
      <c r="G1667" s="24">
        <v>2</v>
      </c>
      <c r="H1667" s="24" t="s">
        <v>16</v>
      </c>
      <c r="I1667" s="27">
        <v>1653290.1230062449</v>
      </c>
      <c r="J1667" s="29">
        <v>1487435.2048783621</v>
      </c>
    </row>
    <row r="1668" spans="1:10" ht="70" x14ac:dyDescent="0.35">
      <c r="A1668" s="24">
        <v>1655</v>
      </c>
      <c r="B1668" s="25" t="s">
        <v>1695</v>
      </c>
      <c r="C1668" s="26" t="s">
        <v>1696</v>
      </c>
      <c r="D1668" s="26" t="s">
        <v>51</v>
      </c>
      <c r="E1668" s="26" t="s">
        <v>1699</v>
      </c>
      <c r="F1668" s="25" t="s">
        <v>15</v>
      </c>
      <c r="G1668" s="24">
        <v>3</v>
      </c>
      <c r="H1668" s="24" t="s">
        <v>16</v>
      </c>
      <c r="I1668" s="27">
        <v>1872900.33</v>
      </c>
      <c r="J1668" s="29">
        <v>1685014.5339311264</v>
      </c>
    </row>
    <row r="1669" spans="1:10" ht="70" x14ac:dyDescent="0.35">
      <c r="A1669" s="24">
        <v>1656</v>
      </c>
      <c r="B1669" s="25" t="s">
        <v>1695</v>
      </c>
      <c r="C1669" s="26" t="s">
        <v>1696</v>
      </c>
      <c r="D1669" s="26" t="s">
        <v>583</v>
      </c>
      <c r="E1669" s="26" t="s">
        <v>1700</v>
      </c>
      <c r="F1669" s="25" t="s">
        <v>48</v>
      </c>
      <c r="G1669" s="24">
        <v>4</v>
      </c>
      <c r="H1669" s="24" t="s">
        <v>16</v>
      </c>
      <c r="I1669" s="27">
        <v>1960750</v>
      </c>
      <c r="J1669" s="29">
        <v>1823035.8909183696</v>
      </c>
    </row>
    <row r="1670" spans="1:10" ht="70" x14ac:dyDescent="0.35">
      <c r="A1670" s="24">
        <v>1657</v>
      </c>
      <c r="B1670" s="25" t="s">
        <v>1695</v>
      </c>
      <c r="C1670" s="26" t="s">
        <v>1696</v>
      </c>
      <c r="D1670" s="26" t="s">
        <v>646</v>
      </c>
      <c r="E1670" s="26" t="s">
        <v>1651</v>
      </c>
      <c r="F1670" s="25" t="s">
        <v>1701</v>
      </c>
      <c r="G1670" s="24">
        <v>5</v>
      </c>
      <c r="H1670" s="24" t="s">
        <v>16</v>
      </c>
      <c r="I1670" s="27">
        <v>2070000</v>
      </c>
      <c r="J1670" s="29">
        <v>2070000</v>
      </c>
    </row>
    <row r="1671" spans="1:10" ht="70" x14ac:dyDescent="0.35">
      <c r="A1671" s="24">
        <v>1658</v>
      </c>
      <c r="B1671" s="25" t="s">
        <v>1695</v>
      </c>
      <c r="C1671" s="26" t="s">
        <v>1696</v>
      </c>
      <c r="D1671" s="26" t="s">
        <v>595</v>
      </c>
      <c r="E1671" s="26" t="s">
        <v>1702</v>
      </c>
      <c r="F1671" s="25" t="s">
        <v>48</v>
      </c>
      <c r="G1671" s="24">
        <v>6</v>
      </c>
      <c r="H1671" s="24" t="s">
        <v>16</v>
      </c>
      <c r="I1671" s="27">
        <v>2086560</v>
      </c>
      <c r="J1671" s="29">
        <v>2094180.2273227174</v>
      </c>
    </row>
    <row r="1672" spans="1:10" ht="70" x14ac:dyDescent="0.35">
      <c r="A1672" s="24">
        <v>1659</v>
      </c>
      <c r="B1672" s="25" t="s">
        <v>1695</v>
      </c>
      <c r="C1672" s="26" t="s">
        <v>1696</v>
      </c>
      <c r="D1672" s="26" t="s">
        <v>1609</v>
      </c>
      <c r="E1672" s="26" t="s">
        <v>1703</v>
      </c>
      <c r="F1672" s="25" t="s">
        <v>15</v>
      </c>
      <c r="G1672" s="24">
        <v>7</v>
      </c>
      <c r="H1672" s="24" t="s">
        <v>16</v>
      </c>
      <c r="I1672" s="27">
        <v>2121750</v>
      </c>
      <c r="J1672" s="29">
        <v>2129498.7430612952</v>
      </c>
    </row>
    <row r="1673" spans="1:10" ht="70" x14ac:dyDescent="0.35">
      <c r="A1673" s="24">
        <v>1660</v>
      </c>
      <c r="B1673" s="25" t="s">
        <v>1695</v>
      </c>
      <c r="C1673" s="26" t="s">
        <v>1696</v>
      </c>
      <c r="D1673" s="26" t="s">
        <v>1576</v>
      </c>
      <c r="E1673" s="26" t="s">
        <v>1704</v>
      </c>
      <c r="F1673" s="25" t="s">
        <v>15</v>
      </c>
      <c r="G1673" s="24">
        <v>8</v>
      </c>
      <c r="H1673" s="24" t="s">
        <v>16</v>
      </c>
      <c r="I1673" s="27">
        <v>2135560.35</v>
      </c>
      <c r="J1673" s="29">
        <v>1996307.3729511001</v>
      </c>
    </row>
    <row r="1674" spans="1:10" ht="70" x14ac:dyDescent="0.35">
      <c r="A1674" s="24">
        <v>1661</v>
      </c>
      <c r="B1674" s="25" t="s">
        <v>1695</v>
      </c>
      <c r="C1674" s="26" t="s">
        <v>1696</v>
      </c>
      <c r="D1674" s="26" t="s">
        <v>267</v>
      </c>
      <c r="E1674" s="26" t="s">
        <v>1705</v>
      </c>
      <c r="F1674" s="25" t="s">
        <v>48</v>
      </c>
      <c r="G1674" s="24">
        <v>9</v>
      </c>
      <c r="H1674" s="24" t="s">
        <v>16</v>
      </c>
      <c r="I1674" s="27">
        <v>2285625</v>
      </c>
      <c r="J1674" s="29">
        <v>2285625</v>
      </c>
    </row>
    <row r="1675" spans="1:10" ht="70" x14ac:dyDescent="0.35">
      <c r="A1675" s="24">
        <v>1662</v>
      </c>
      <c r="B1675" s="25" t="s">
        <v>1695</v>
      </c>
      <c r="C1675" s="26" t="s">
        <v>1696</v>
      </c>
      <c r="D1675" s="26" t="s">
        <v>1637</v>
      </c>
      <c r="E1675" s="26" t="s">
        <v>1706</v>
      </c>
      <c r="F1675" s="25" t="s">
        <v>48</v>
      </c>
      <c r="G1675" s="24">
        <v>10</v>
      </c>
      <c r="H1675" s="24" t="s">
        <v>16</v>
      </c>
      <c r="I1675" s="27">
        <v>2501458.44</v>
      </c>
      <c r="J1675" s="29">
        <v>2501458.44</v>
      </c>
    </row>
    <row r="1676" spans="1:10" ht="70" x14ac:dyDescent="0.35">
      <c r="A1676" s="24">
        <v>1663</v>
      </c>
      <c r="B1676" s="25" t="s">
        <v>1695</v>
      </c>
      <c r="C1676" s="26" t="s">
        <v>1696</v>
      </c>
      <c r="D1676" s="26" t="s">
        <v>1609</v>
      </c>
      <c r="E1676" s="26" t="s">
        <v>1707</v>
      </c>
      <c r="F1676" s="25" t="s">
        <v>15</v>
      </c>
      <c r="G1676" s="24">
        <v>11</v>
      </c>
      <c r="H1676" s="24" t="s">
        <v>16</v>
      </c>
      <c r="I1676" s="27">
        <v>2546100</v>
      </c>
      <c r="J1676" s="29">
        <v>2555398.4916735534</v>
      </c>
    </row>
    <row r="1677" spans="1:10" ht="70" x14ac:dyDescent="0.35">
      <c r="A1677" s="24">
        <v>1664</v>
      </c>
      <c r="B1677" s="25" t="s">
        <v>1708</v>
      </c>
      <c r="C1677" s="26" t="s">
        <v>1709</v>
      </c>
      <c r="D1677" s="26" t="s">
        <v>1571</v>
      </c>
      <c r="E1677" s="26" t="s">
        <v>1710</v>
      </c>
      <c r="F1677" s="25" t="s">
        <v>15</v>
      </c>
      <c r="G1677" s="24">
        <v>1</v>
      </c>
      <c r="H1677" s="24" t="s">
        <v>16</v>
      </c>
      <c r="I1677" s="27">
        <v>2345122.5618065377</v>
      </c>
      <c r="J1677" s="29">
        <v>2109864.3303105258</v>
      </c>
    </row>
    <row r="1678" spans="1:10" ht="70" x14ac:dyDescent="0.35">
      <c r="A1678" s="24">
        <v>1665</v>
      </c>
      <c r="B1678" s="25" t="s">
        <v>1708</v>
      </c>
      <c r="C1678" s="26" t="s">
        <v>1709</v>
      </c>
      <c r="D1678" s="26" t="s">
        <v>1574</v>
      </c>
      <c r="E1678" s="26" t="s">
        <v>1711</v>
      </c>
      <c r="F1678" s="25" t="s">
        <v>15</v>
      </c>
      <c r="G1678" s="24">
        <v>2</v>
      </c>
      <c r="H1678" s="24" t="s">
        <v>16</v>
      </c>
      <c r="I1678" s="27">
        <v>2766051.9637194737</v>
      </c>
      <c r="J1678" s="29">
        <v>2775446.6078310702</v>
      </c>
    </row>
    <row r="1679" spans="1:10" ht="70" x14ac:dyDescent="0.35">
      <c r="A1679" s="24">
        <v>1666</v>
      </c>
      <c r="B1679" s="25" t="s">
        <v>1708</v>
      </c>
      <c r="C1679" s="26" t="s">
        <v>1709</v>
      </c>
      <c r="D1679" s="26" t="s">
        <v>646</v>
      </c>
      <c r="E1679" s="26" t="s">
        <v>1651</v>
      </c>
      <c r="F1679" s="25" t="s">
        <v>1712</v>
      </c>
      <c r="G1679" s="24">
        <v>3</v>
      </c>
      <c r="H1679" s="24" t="s">
        <v>16</v>
      </c>
      <c r="I1679" s="27">
        <v>3036000</v>
      </c>
      <c r="J1679" s="29">
        <v>3035999.9999999995</v>
      </c>
    </row>
    <row r="1680" spans="1:10" ht="70" x14ac:dyDescent="0.35">
      <c r="A1680" s="24">
        <v>1667</v>
      </c>
      <c r="B1680" s="25" t="s">
        <v>1708</v>
      </c>
      <c r="C1680" s="26" t="s">
        <v>1709</v>
      </c>
      <c r="D1680" s="26" t="s">
        <v>51</v>
      </c>
      <c r="E1680" s="26" t="s">
        <v>1713</v>
      </c>
      <c r="F1680" s="25" t="s">
        <v>15</v>
      </c>
      <c r="G1680" s="24">
        <v>4</v>
      </c>
      <c r="H1680" s="24" t="s">
        <v>16</v>
      </c>
      <c r="I1680" s="27">
        <v>3097226.8250000002</v>
      </c>
      <c r="J1680" s="29">
        <v>2786518.9254392185</v>
      </c>
    </row>
    <row r="1681" spans="1:10" ht="70" x14ac:dyDescent="0.35">
      <c r="A1681" s="24">
        <v>1668</v>
      </c>
      <c r="B1681" s="25" t="s">
        <v>1708</v>
      </c>
      <c r="C1681" s="26" t="s">
        <v>1709</v>
      </c>
      <c r="D1681" s="26" t="s">
        <v>1609</v>
      </c>
      <c r="E1681" s="26" t="s">
        <v>1714</v>
      </c>
      <c r="F1681" s="25" t="s">
        <v>15</v>
      </c>
      <c r="G1681" s="24">
        <v>5</v>
      </c>
      <c r="H1681" s="24" t="s">
        <v>16</v>
      </c>
      <c r="I1681" s="27">
        <v>3123687.5</v>
      </c>
      <c r="J1681" s="29">
        <v>3135095.3717291285</v>
      </c>
    </row>
    <row r="1682" spans="1:10" ht="70" x14ac:dyDescent="0.35">
      <c r="A1682" s="24">
        <v>1669</v>
      </c>
      <c r="B1682" s="25" t="s">
        <v>1708</v>
      </c>
      <c r="C1682" s="26" t="s">
        <v>1709</v>
      </c>
      <c r="D1682" s="26" t="s">
        <v>595</v>
      </c>
      <c r="E1682" s="26" t="s">
        <v>1715</v>
      </c>
      <c r="F1682" s="25" t="s">
        <v>48</v>
      </c>
      <c r="G1682" s="24">
        <v>6</v>
      </c>
      <c r="H1682" s="24" t="s">
        <v>16</v>
      </c>
      <c r="I1682" s="27">
        <v>3125512</v>
      </c>
      <c r="J1682" s="29">
        <v>2922016.0325790476</v>
      </c>
    </row>
    <row r="1683" spans="1:10" ht="70" x14ac:dyDescent="0.35">
      <c r="A1683" s="24">
        <v>1670</v>
      </c>
      <c r="B1683" s="25" t="s">
        <v>1708</v>
      </c>
      <c r="C1683" s="26" t="s">
        <v>1709</v>
      </c>
      <c r="D1683" s="26" t="s">
        <v>583</v>
      </c>
      <c r="E1683" s="26" t="s">
        <v>1716</v>
      </c>
      <c r="F1683" s="25" t="s">
        <v>48</v>
      </c>
      <c r="G1683" s="24">
        <v>7</v>
      </c>
      <c r="H1683" s="24" t="s">
        <v>16</v>
      </c>
      <c r="I1683" s="27">
        <v>3185500</v>
      </c>
      <c r="J1683" s="29">
        <v>2961765.0544538908</v>
      </c>
    </row>
    <row r="1684" spans="1:10" ht="70" x14ac:dyDescent="0.35">
      <c r="A1684" s="24">
        <v>1671</v>
      </c>
      <c r="B1684" s="25" t="s">
        <v>1708</v>
      </c>
      <c r="C1684" s="26" t="s">
        <v>1709</v>
      </c>
      <c r="D1684" s="26" t="s">
        <v>1576</v>
      </c>
      <c r="E1684" s="26" t="s">
        <v>1717</v>
      </c>
      <c r="F1684" s="25" t="s">
        <v>15</v>
      </c>
      <c r="G1684" s="24">
        <v>8</v>
      </c>
      <c r="H1684" s="24" t="s">
        <v>16</v>
      </c>
      <c r="I1684" s="27">
        <v>3238394.25</v>
      </c>
      <c r="J1684" s="29">
        <v>3020731.6535590584</v>
      </c>
    </row>
    <row r="1685" spans="1:10" ht="70" x14ac:dyDescent="0.35">
      <c r="A1685" s="24">
        <v>1672</v>
      </c>
      <c r="B1685" s="25" t="s">
        <v>1708</v>
      </c>
      <c r="C1685" s="26" t="s">
        <v>1709</v>
      </c>
      <c r="D1685" s="26" t="s">
        <v>267</v>
      </c>
      <c r="E1685" s="26" t="s">
        <v>1718</v>
      </c>
      <c r="F1685" s="25" t="s">
        <v>48</v>
      </c>
      <c r="G1685" s="24">
        <v>9</v>
      </c>
      <c r="H1685" s="24" t="s">
        <v>16</v>
      </c>
      <c r="I1685" s="27">
        <v>3680000</v>
      </c>
      <c r="J1685" s="29">
        <v>3680000.0000000005</v>
      </c>
    </row>
    <row r="1686" spans="1:10" ht="70" x14ac:dyDescent="0.35">
      <c r="A1686" s="24">
        <v>1673</v>
      </c>
      <c r="B1686" s="25" t="s">
        <v>1708</v>
      </c>
      <c r="C1686" s="26" t="s">
        <v>1709</v>
      </c>
      <c r="D1686" s="26" t="s">
        <v>1609</v>
      </c>
      <c r="E1686" s="26" t="s">
        <v>1719</v>
      </c>
      <c r="F1686" s="25" t="s">
        <v>15</v>
      </c>
      <c r="G1686" s="24">
        <v>10</v>
      </c>
      <c r="H1686" s="24" t="s">
        <v>16</v>
      </c>
      <c r="I1686" s="27">
        <v>4078474.9999999991</v>
      </c>
      <c r="J1686" s="29">
        <v>4093369.8061067108</v>
      </c>
    </row>
    <row r="1687" spans="1:10" ht="70" x14ac:dyDescent="0.35">
      <c r="A1687" s="24">
        <v>1674</v>
      </c>
      <c r="B1687" s="25" t="s">
        <v>1720</v>
      </c>
      <c r="C1687" s="26" t="s">
        <v>1721</v>
      </c>
      <c r="D1687" s="26" t="s">
        <v>51</v>
      </c>
      <c r="E1687" s="26" t="s">
        <v>1722</v>
      </c>
      <c r="F1687" s="25" t="s">
        <v>15</v>
      </c>
      <c r="G1687" s="24">
        <v>1</v>
      </c>
      <c r="H1687" s="24" t="s">
        <v>16</v>
      </c>
      <c r="I1687" s="27">
        <v>3700000</v>
      </c>
      <c r="J1687" s="29">
        <v>3328823.0428926069</v>
      </c>
    </row>
    <row r="1688" spans="1:10" ht="70" x14ac:dyDescent="0.35">
      <c r="A1688" s="24">
        <v>1675</v>
      </c>
      <c r="B1688" s="25" t="s">
        <v>1720</v>
      </c>
      <c r="C1688" s="26" t="s">
        <v>1721</v>
      </c>
      <c r="D1688" s="26" t="s">
        <v>1571</v>
      </c>
      <c r="E1688" s="26" t="s">
        <v>1723</v>
      </c>
      <c r="F1688" s="25" t="s">
        <v>15</v>
      </c>
      <c r="G1688" s="24">
        <v>2</v>
      </c>
      <c r="H1688" s="24" t="s">
        <v>16</v>
      </c>
      <c r="I1688" s="27">
        <v>3809510.4349433491</v>
      </c>
      <c r="J1688" s="29">
        <v>3427347.599453853</v>
      </c>
    </row>
    <row r="1689" spans="1:10" ht="70" x14ac:dyDescent="0.35">
      <c r="A1689" s="24">
        <v>1676</v>
      </c>
      <c r="B1689" s="25" t="s">
        <v>1720</v>
      </c>
      <c r="C1689" s="26" t="s">
        <v>1721</v>
      </c>
      <c r="D1689" s="26" t="s">
        <v>1574</v>
      </c>
      <c r="E1689" s="26" t="s">
        <v>1724</v>
      </c>
      <c r="F1689" s="25" t="s">
        <v>15</v>
      </c>
      <c r="G1689" s="24">
        <v>3</v>
      </c>
      <c r="H1689" s="24" t="s">
        <v>16</v>
      </c>
      <c r="I1689" s="27">
        <v>4627693.0102994693</v>
      </c>
      <c r="J1689" s="29">
        <v>4643917.5664155185</v>
      </c>
    </row>
    <row r="1690" spans="1:10" ht="70" x14ac:dyDescent="0.35">
      <c r="A1690" s="24">
        <v>1677</v>
      </c>
      <c r="B1690" s="25" t="s">
        <v>1720</v>
      </c>
      <c r="C1690" s="26" t="s">
        <v>1721</v>
      </c>
      <c r="D1690" s="26" t="s">
        <v>1637</v>
      </c>
      <c r="E1690" s="26" t="s">
        <v>1725</v>
      </c>
      <c r="F1690" s="25" t="s">
        <v>48</v>
      </c>
      <c r="G1690" s="24">
        <v>4</v>
      </c>
      <c r="H1690" s="24" t="s">
        <v>16</v>
      </c>
      <c r="I1690" s="27">
        <v>5154593.25</v>
      </c>
      <c r="J1690" s="29">
        <v>5154593.25</v>
      </c>
    </row>
    <row r="1691" spans="1:10" ht="70" x14ac:dyDescent="0.35">
      <c r="A1691" s="24">
        <v>1678</v>
      </c>
      <c r="B1691" s="25" t="s">
        <v>1720</v>
      </c>
      <c r="C1691" s="26" t="s">
        <v>1721</v>
      </c>
      <c r="D1691" s="26" t="s">
        <v>583</v>
      </c>
      <c r="E1691" s="26" t="s">
        <v>1726</v>
      </c>
      <c r="F1691" s="25" t="s">
        <v>48</v>
      </c>
      <c r="G1691" s="24">
        <v>5</v>
      </c>
      <c r="H1691" s="24" t="s">
        <v>16</v>
      </c>
      <c r="I1691" s="27">
        <v>5635000</v>
      </c>
      <c r="J1691" s="29">
        <v>5239223.3815249326</v>
      </c>
    </row>
    <row r="1692" spans="1:10" ht="70" x14ac:dyDescent="0.35">
      <c r="A1692" s="24">
        <v>1679</v>
      </c>
      <c r="B1692" s="25" t="s">
        <v>1720</v>
      </c>
      <c r="C1692" s="26" t="s">
        <v>1721</v>
      </c>
      <c r="D1692" s="26" t="s">
        <v>646</v>
      </c>
      <c r="E1692" s="26" t="s">
        <v>1651</v>
      </c>
      <c r="F1692" s="25" t="s">
        <v>1727</v>
      </c>
      <c r="G1692" s="24">
        <v>6</v>
      </c>
      <c r="H1692" s="24" t="s">
        <v>16</v>
      </c>
      <c r="I1692" s="27">
        <v>5796000</v>
      </c>
      <c r="J1692" s="29">
        <v>5796000</v>
      </c>
    </row>
    <row r="1693" spans="1:10" ht="70" x14ac:dyDescent="0.35">
      <c r="A1693" s="24">
        <v>1680</v>
      </c>
      <c r="B1693" s="25" t="s">
        <v>1720</v>
      </c>
      <c r="C1693" s="26" t="s">
        <v>1721</v>
      </c>
      <c r="D1693" s="26" t="s">
        <v>267</v>
      </c>
      <c r="E1693" s="26" t="s">
        <v>1728</v>
      </c>
      <c r="F1693" s="25" t="s">
        <v>48</v>
      </c>
      <c r="G1693" s="24">
        <v>7</v>
      </c>
      <c r="H1693" s="24" t="s">
        <v>16</v>
      </c>
      <c r="I1693" s="27">
        <v>6001562.5</v>
      </c>
      <c r="J1693" s="29">
        <v>6001562.5</v>
      </c>
    </row>
    <row r="1694" spans="1:10" ht="70" x14ac:dyDescent="0.35">
      <c r="A1694" s="24">
        <v>1681</v>
      </c>
      <c r="B1694" s="25" t="s">
        <v>1720</v>
      </c>
      <c r="C1694" s="26" t="s">
        <v>1721</v>
      </c>
      <c r="D1694" s="26" t="s">
        <v>1576</v>
      </c>
      <c r="E1694" s="26" t="s">
        <v>1729</v>
      </c>
      <c r="F1694" s="25" t="s">
        <v>15</v>
      </c>
      <c r="G1694" s="24">
        <v>8</v>
      </c>
      <c r="H1694" s="24" t="s">
        <v>16</v>
      </c>
      <c r="I1694" s="27">
        <v>6070730.4000000004</v>
      </c>
      <c r="J1694" s="29">
        <v>5662697.640814811</v>
      </c>
    </row>
    <row r="1695" spans="1:10" ht="56" x14ac:dyDescent="0.35">
      <c r="A1695" s="24">
        <v>1682</v>
      </c>
      <c r="B1695" s="25" t="s">
        <v>1730</v>
      </c>
      <c r="C1695" s="26" t="s">
        <v>1731</v>
      </c>
      <c r="D1695" s="26" t="s">
        <v>646</v>
      </c>
      <c r="E1695" s="26" t="s">
        <v>1651</v>
      </c>
      <c r="F1695" s="25" t="s">
        <v>1732</v>
      </c>
      <c r="G1695" s="24">
        <v>1</v>
      </c>
      <c r="H1695" s="24" t="s">
        <v>16</v>
      </c>
      <c r="I1695" s="27">
        <v>1035000</v>
      </c>
      <c r="J1695" s="29">
        <v>1035000</v>
      </c>
    </row>
    <row r="1696" spans="1:10" ht="56" x14ac:dyDescent="0.35">
      <c r="A1696" s="24">
        <v>1683</v>
      </c>
      <c r="B1696" s="25" t="s">
        <v>1730</v>
      </c>
      <c r="C1696" s="26" t="s">
        <v>1731</v>
      </c>
      <c r="D1696" s="26" t="s">
        <v>583</v>
      </c>
      <c r="E1696" s="26" t="s">
        <v>1733</v>
      </c>
      <c r="F1696" s="25" t="s">
        <v>48</v>
      </c>
      <c r="G1696" s="24">
        <v>2</v>
      </c>
      <c r="H1696" s="24" t="s">
        <v>16</v>
      </c>
      <c r="I1696" s="27">
        <v>1081000</v>
      </c>
      <c r="J1696" s="29">
        <v>1005075.5058435586</v>
      </c>
    </row>
    <row r="1697" spans="1:10" ht="56" x14ac:dyDescent="0.35">
      <c r="A1697" s="24">
        <v>1684</v>
      </c>
      <c r="B1697" s="25" t="s">
        <v>1730</v>
      </c>
      <c r="C1697" s="26" t="s">
        <v>1731</v>
      </c>
      <c r="D1697" s="26" t="s">
        <v>267</v>
      </c>
      <c r="E1697" s="26" t="s">
        <v>1734</v>
      </c>
      <c r="F1697" s="25" t="s">
        <v>48</v>
      </c>
      <c r="G1697" s="24">
        <v>3</v>
      </c>
      <c r="H1697" s="24" t="s">
        <v>16</v>
      </c>
      <c r="I1697" s="27">
        <v>1265000</v>
      </c>
      <c r="J1697" s="29">
        <v>1265000</v>
      </c>
    </row>
    <row r="1698" spans="1:10" ht="56" x14ac:dyDescent="0.35">
      <c r="A1698" s="24">
        <v>1685</v>
      </c>
      <c r="B1698" s="25" t="s">
        <v>1730</v>
      </c>
      <c r="C1698" s="26" t="s">
        <v>1731</v>
      </c>
      <c r="D1698" s="26" t="s">
        <v>1571</v>
      </c>
      <c r="E1698" s="26" t="s">
        <v>1735</v>
      </c>
      <c r="F1698" s="25" t="s">
        <v>15</v>
      </c>
      <c r="G1698" s="24">
        <v>4</v>
      </c>
      <c r="H1698" s="24" t="s">
        <v>16</v>
      </c>
      <c r="I1698" s="27">
        <v>1623589.6843037121</v>
      </c>
      <c r="J1698" s="29">
        <v>1460714.2576521432</v>
      </c>
    </row>
    <row r="1699" spans="1:10" ht="56" x14ac:dyDescent="0.35">
      <c r="A1699" s="24">
        <v>1686</v>
      </c>
      <c r="B1699" s="25" t="s">
        <v>1730</v>
      </c>
      <c r="C1699" s="26" t="s">
        <v>1731</v>
      </c>
      <c r="D1699" s="26" t="s">
        <v>583</v>
      </c>
      <c r="E1699" s="26" t="s">
        <v>1736</v>
      </c>
      <c r="F1699" s="25" t="s">
        <v>48</v>
      </c>
      <c r="G1699" s="24">
        <v>5</v>
      </c>
      <c r="H1699" s="24" t="s">
        <v>16</v>
      </c>
      <c r="I1699" s="27">
        <v>1673250</v>
      </c>
      <c r="J1699" s="29">
        <v>1564307.9682666042</v>
      </c>
    </row>
    <row r="1700" spans="1:10" ht="56" x14ac:dyDescent="0.35">
      <c r="A1700" s="24">
        <v>1687</v>
      </c>
      <c r="B1700" s="25" t="s">
        <v>1730</v>
      </c>
      <c r="C1700" s="26" t="s">
        <v>1731</v>
      </c>
      <c r="D1700" s="26" t="s">
        <v>1574</v>
      </c>
      <c r="E1700" s="26" t="s">
        <v>1737</v>
      </c>
      <c r="F1700" s="25" t="s">
        <v>15</v>
      </c>
      <c r="G1700" s="24">
        <v>6</v>
      </c>
      <c r="H1700" s="24" t="s">
        <v>16</v>
      </c>
      <c r="I1700" s="27">
        <v>2022940.3856311415</v>
      </c>
      <c r="J1700" s="29">
        <v>2029811.118802916</v>
      </c>
    </row>
    <row r="1701" spans="1:10" ht="56" x14ac:dyDescent="0.35">
      <c r="A1701" s="24">
        <v>1688</v>
      </c>
      <c r="B1701" s="25" t="s">
        <v>1730</v>
      </c>
      <c r="C1701" s="26" t="s">
        <v>1731</v>
      </c>
      <c r="D1701" s="26" t="s">
        <v>1637</v>
      </c>
      <c r="E1701" s="26" t="s">
        <v>1738</v>
      </c>
      <c r="F1701" s="25" t="s">
        <v>48</v>
      </c>
      <c r="G1701" s="24">
        <v>7</v>
      </c>
      <c r="H1701" s="24" t="s">
        <v>16</v>
      </c>
      <c r="I1701" s="27">
        <v>2777250</v>
      </c>
      <c r="J1701" s="29">
        <v>2777250</v>
      </c>
    </row>
    <row r="1702" spans="1:10" ht="56" x14ac:dyDescent="0.35">
      <c r="A1702" s="24">
        <v>1689</v>
      </c>
      <c r="B1702" s="25" t="s">
        <v>1739</v>
      </c>
      <c r="C1702" s="26" t="s">
        <v>1740</v>
      </c>
      <c r="D1702" s="26" t="s">
        <v>267</v>
      </c>
      <c r="E1702" s="26" t="s">
        <v>1741</v>
      </c>
      <c r="F1702" s="25" t="s">
        <v>48</v>
      </c>
      <c r="G1702" s="24">
        <v>1</v>
      </c>
      <c r="H1702" s="24" t="s">
        <v>16</v>
      </c>
      <c r="I1702" s="27">
        <v>2110588.23</v>
      </c>
      <c r="J1702" s="29">
        <v>2110588.23</v>
      </c>
    </row>
    <row r="1703" spans="1:10" ht="56" x14ac:dyDescent="0.35">
      <c r="A1703" s="24">
        <v>1690</v>
      </c>
      <c r="B1703" s="25" t="s">
        <v>1739</v>
      </c>
      <c r="C1703" s="26" t="s">
        <v>1740</v>
      </c>
      <c r="D1703" s="26" t="s">
        <v>1609</v>
      </c>
      <c r="E1703" s="26" t="s">
        <v>1742</v>
      </c>
      <c r="F1703" s="25" t="s">
        <v>15</v>
      </c>
      <c r="G1703" s="24">
        <v>2</v>
      </c>
      <c r="H1703" s="24" t="s">
        <v>16</v>
      </c>
      <c r="I1703" s="27">
        <v>2357500</v>
      </c>
      <c r="J1703" s="29">
        <v>2366109.7145125498</v>
      </c>
    </row>
    <row r="1704" spans="1:10" ht="56" x14ac:dyDescent="0.35">
      <c r="A1704" s="24">
        <v>1691</v>
      </c>
      <c r="B1704" s="25" t="s">
        <v>1739</v>
      </c>
      <c r="C1704" s="26" t="s">
        <v>1740</v>
      </c>
      <c r="D1704" s="26" t="s">
        <v>595</v>
      </c>
      <c r="E1704" s="26" t="s">
        <v>1743</v>
      </c>
      <c r="F1704" s="25" t="s">
        <v>48</v>
      </c>
      <c r="G1704" s="24">
        <v>3</v>
      </c>
      <c r="H1704" s="24" t="s">
        <v>16</v>
      </c>
      <c r="I1704" s="27">
        <v>2503872</v>
      </c>
      <c r="J1704" s="29">
        <v>2513016.2727872608</v>
      </c>
    </row>
    <row r="1705" spans="1:10" ht="56" x14ac:dyDescent="0.35">
      <c r="A1705" s="24">
        <v>1692</v>
      </c>
      <c r="B1705" s="25" t="s">
        <v>1739</v>
      </c>
      <c r="C1705" s="26" t="s">
        <v>1740</v>
      </c>
      <c r="D1705" s="26" t="s">
        <v>1609</v>
      </c>
      <c r="E1705" s="26" t="s">
        <v>1744</v>
      </c>
      <c r="F1705" s="25" t="s">
        <v>15</v>
      </c>
      <c r="G1705" s="24">
        <v>4</v>
      </c>
      <c r="H1705" s="24" t="s">
        <v>16</v>
      </c>
      <c r="I1705" s="27">
        <v>2575568.75</v>
      </c>
      <c r="J1705" s="29">
        <v>2584974.8631049609</v>
      </c>
    </row>
    <row r="1706" spans="1:10" ht="56" x14ac:dyDescent="0.35">
      <c r="A1706" s="24">
        <v>1693</v>
      </c>
      <c r="B1706" s="25" t="s">
        <v>1739</v>
      </c>
      <c r="C1706" s="26" t="s">
        <v>1740</v>
      </c>
      <c r="D1706" s="26" t="s">
        <v>1609</v>
      </c>
      <c r="E1706" s="26" t="s">
        <v>1745</v>
      </c>
      <c r="F1706" s="25" t="s">
        <v>15</v>
      </c>
      <c r="G1706" s="24">
        <v>5</v>
      </c>
      <c r="H1706" s="24" t="s">
        <v>16</v>
      </c>
      <c r="I1706" s="27">
        <v>2770062.5</v>
      </c>
      <c r="J1706" s="29">
        <v>2780178.9145522458</v>
      </c>
    </row>
    <row r="1707" spans="1:10" ht="56" x14ac:dyDescent="0.35">
      <c r="A1707" s="24">
        <v>1694</v>
      </c>
      <c r="B1707" s="25" t="s">
        <v>1739</v>
      </c>
      <c r="C1707" s="26" t="s">
        <v>1740</v>
      </c>
      <c r="D1707" s="26" t="s">
        <v>1637</v>
      </c>
      <c r="E1707" s="26" t="s">
        <v>1746</v>
      </c>
      <c r="F1707" s="25" t="s">
        <v>48</v>
      </c>
      <c r="G1707" s="24">
        <v>6</v>
      </c>
      <c r="H1707" s="24" t="s">
        <v>16</v>
      </c>
      <c r="I1707" s="27">
        <v>2929625</v>
      </c>
      <c r="J1707" s="29">
        <v>2929625</v>
      </c>
    </row>
    <row r="1708" spans="1:10" ht="56" x14ac:dyDescent="0.35">
      <c r="A1708" s="24">
        <v>1695</v>
      </c>
      <c r="B1708" s="25" t="s">
        <v>1739</v>
      </c>
      <c r="C1708" s="26" t="s">
        <v>1740</v>
      </c>
      <c r="D1708" s="26" t="s">
        <v>583</v>
      </c>
      <c r="E1708" s="26" t="s">
        <v>1747</v>
      </c>
      <c r="F1708" s="25" t="s">
        <v>48</v>
      </c>
      <c r="G1708" s="24">
        <v>7</v>
      </c>
      <c r="H1708" s="24" t="s">
        <v>16</v>
      </c>
      <c r="I1708" s="27">
        <v>2961250</v>
      </c>
      <c r="J1708" s="29">
        <v>2961250</v>
      </c>
    </row>
    <row r="1709" spans="1:10" ht="56" x14ac:dyDescent="0.35">
      <c r="A1709" s="24">
        <v>1696</v>
      </c>
      <c r="B1709" s="25" t="s">
        <v>1739</v>
      </c>
      <c r="C1709" s="26" t="s">
        <v>1740</v>
      </c>
      <c r="D1709" s="26" t="s">
        <v>1574</v>
      </c>
      <c r="E1709" s="26" t="s">
        <v>1748</v>
      </c>
      <c r="F1709" s="25" t="s">
        <v>15</v>
      </c>
      <c r="G1709" s="24">
        <v>8</v>
      </c>
      <c r="H1709" s="24" t="s">
        <v>16</v>
      </c>
      <c r="I1709" s="27">
        <v>3048058.9053977029</v>
      </c>
      <c r="J1709" s="29">
        <v>3057632.1434099628</v>
      </c>
    </row>
    <row r="1710" spans="1:10" ht="28" x14ac:dyDescent="0.35">
      <c r="A1710" s="24">
        <v>1697</v>
      </c>
      <c r="B1710" s="25" t="s">
        <v>1749</v>
      </c>
      <c r="C1710" s="26" t="s">
        <v>1750</v>
      </c>
      <c r="D1710" s="26" t="s">
        <v>51</v>
      </c>
      <c r="E1710" s="26" t="s">
        <v>1751</v>
      </c>
      <c r="F1710" s="25" t="s">
        <v>15</v>
      </c>
      <c r="G1710" s="24">
        <v>1</v>
      </c>
      <c r="H1710" s="24" t="s">
        <v>16</v>
      </c>
      <c r="I1710" s="27">
        <v>3694346.25</v>
      </c>
      <c r="J1710" s="29">
        <v>3700687.4653831664</v>
      </c>
    </row>
    <row r="1711" spans="1:10" ht="42" x14ac:dyDescent="0.35">
      <c r="A1711" s="24">
        <v>1698</v>
      </c>
      <c r="B1711" s="25" t="s">
        <v>1749</v>
      </c>
      <c r="C1711" s="26" t="s">
        <v>1750</v>
      </c>
      <c r="D1711" s="26" t="s">
        <v>1637</v>
      </c>
      <c r="E1711" s="26" t="s">
        <v>1752</v>
      </c>
      <c r="F1711" s="25" t="s">
        <v>48</v>
      </c>
      <c r="G1711" s="24">
        <v>2</v>
      </c>
      <c r="H1711" s="24" t="s">
        <v>16</v>
      </c>
      <c r="I1711" s="27">
        <v>5384875</v>
      </c>
      <c r="J1711" s="29">
        <v>5384875</v>
      </c>
    </row>
    <row r="1712" spans="1:10" ht="56" x14ac:dyDescent="0.35">
      <c r="A1712" s="24">
        <v>1699</v>
      </c>
      <c r="B1712" s="25" t="s">
        <v>1753</v>
      </c>
      <c r="C1712" s="26" t="s">
        <v>1754</v>
      </c>
      <c r="D1712" s="26" t="s">
        <v>583</v>
      </c>
      <c r="E1712" s="26" t="s">
        <v>1755</v>
      </c>
      <c r="F1712" s="25" t="s">
        <v>48</v>
      </c>
      <c r="G1712" s="24">
        <v>1</v>
      </c>
      <c r="H1712" s="24" t="s">
        <v>16</v>
      </c>
      <c r="I1712" s="27">
        <v>389850</v>
      </c>
      <c r="J1712" s="29">
        <v>367450.15200865269</v>
      </c>
    </row>
    <row r="1713" spans="1:10" ht="56" x14ac:dyDescent="0.35">
      <c r="A1713" s="24">
        <v>1700</v>
      </c>
      <c r="B1713" s="25" t="s">
        <v>1753</v>
      </c>
      <c r="C1713" s="26" t="s">
        <v>1754</v>
      </c>
      <c r="D1713" s="26" t="s">
        <v>267</v>
      </c>
      <c r="E1713" s="26" t="s">
        <v>1756</v>
      </c>
      <c r="F1713" s="25" t="s">
        <v>48</v>
      </c>
      <c r="G1713" s="24">
        <v>2</v>
      </c>
      <c r="H1713" s="24" t="s">
        <v>16</v>
      </c>
      <c r="I1713" s="27">
        <v>429943.18</v>
      </c>
      <c r="J1713" s="29">
        <v>429943.18</v>
      </c>
    </row>
    <row r="1714" spans="1:10" ht="56" x14ac:dyDescent="0.35">
      <c r="A1714" s="24">
        <v>1701</v>
      </c>
      <c r="B1714" s="25" t="s">
        <v>1753</v>
      </c>
      <c r="C1714" s="26" t="s">
        <v>1754</v>
      </c>
      <c r="D1714" s="26" t="s">
        <v>595</v>
      </c>
      <c r="E1714" s="26" t="s">
        <v>1757</v>
      </c>
      <c r="F1714" s="25" t="s">
        <v>15</v>
      </c>
      <c r="G1714" s="24">
        <v>3</v>
      </c>
      <c r="H1714" s="24" t="s">
        <v>16</v>
      </c>
      <c r="I1714" s="27">
        <v>1039715</v>
      </c>
      <c r="J1714" s="29">
        <v>972021.1918280666</v>
      </c>
    </row>
  </sheetData>
  <sheetProtection algorithmName="SHA-512" hashValue="4OUvmQvAkxO4G0Af84FGaiQonuMNlbthgB5wP3ChnaOvpGmsC4qk1HhuRornXmZd3r2aDb9P2G6Mwg/UqLKcNw==" saltValue="bHxxAmjRt6utxL/a5vb6VA==" spinCount="100000" sheet="1" objects="1" scenarios="1" selectLockedCells="1" autoFilter="0" selectUnlockedCells="1"/>
  <protectedRanges>
    <protectedRange algorithmName="SHA-512" hashValue="0FR2RwP0SaOAxMAVePWoNpV5TtubHEMyOALOErPD2AmXlS2ZjPbBaLV1MiWm97dnbAdzeIgLweEVmRP1TR1UOg==" saltValue="IvKrvJPrZGXIYzGh/eexCg==" spinCount="100000" sqref="D1715:D1048576 D13" name="Range1"/>
  </protectedRanges>
  <autoFilter ref="A13:J13" xr:uid="{00000000-0001-0000-0000-000000000000}"/>
  <mergeCells count="6">
    <mergeCell ref="A12:J12"/>
    <mergeCell ref="A10:J10"/>
    <mergeCell ref="A1:J7"/>
    <mergeCell ref="A8:J8"/>
    <mergeCell ref="A9:J9"/>
    <mergeCell ref="A11:J11"/>
  </mergeCells>
  <conditionalFormatting sqref="E1715:E1048576 E13">
    <cfRule type="duplicateValues" dxfId="1" priority="2"/>
  </conditionalFormatting>
  <conditionalFormatting sqref="I1715:I1048576">
    <cfRule type="cellIs" dxfId="0" priority="1" operator="greaterThan">
      <formula>500000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Peace Gumede</dc:creator>
  <cp:lastModifiedBy>Peace Gumede</cp:lastModifiedBy>
  <dcterms:created xsi:type="dcterms:W3CDTF">2015-06-05T18:17:20Z</dcterms:created>
  <dcterms:modified xsi:type="dcterms:W3CDTF">2022-06-30T15:40:44Z</dcterms:modified>
</cp:coreProperties>
</file>